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4春直播课" sheetId="2" r:id="rId1"/>
  </sheets>
  <definedNames>
    <definedName name="_xlnm._FilterDatabase" localSheetId="0" hidden="1">'24春直播课'!$A$3:$T$63</definedName>
  </definedNames>
  <calcPr calcId="144525"/>
</workbook>
</file>

<file path=xl/sharedStrings.xml><?xml version="1.0" encoding="utf-8"?>
<sst xmlns="http://schemas.openxmlformats.org/spreadsheetml/2006/main" count="980" uniqueCount="380">
  <si>
    <t>南京分部2024春季学期直播课</t>
  </si>
  <si>
    <t>申报院部</t>
  </si>
  <si>
    <t>团队（或课程）概况</t>
  </si>
  <si>
    <t>主讲教师概况</t>
  </si>
  <si>
    <t>直播课信息</t>
  </si>
  <si>
    <t>课程
ID</t>
  </si>
  <si>
    <t>团队（课程）名称</t>
  </si>
  <si>
    <t>团队（或课程）所属院部</t>
  </si>
  <si>
    <t>团队负责人（或课程责任教师）</t>
  </si>
  <si>
    <t>团队负责人（课程责任教师）所属部门</t>
  </si>
  <si>
    <t>考试
单位</t>
  </si>
  <si>
    <t>学生人数</t>
  </si>
  <si>
    <t>主讲教师</t>
  </si>
  <si>
    <t>年级、专业（专/本）</t>
  </si>
  <si>
    <t>职称</t>
  </si>
  <si>
    <r>
      <rPr>
        <b/>
        <sz val="12"/>
        <color theme="1"/>
        <rFont val="微软雅黑"/>
        <charset val="134"/>
      </rPr>
      <t>线上网络教学平台（</t>
    </r>
    <r>
      <rPr>
        <b/>
        <sz val="12"/>
        <color rgb="FFFF0000"/>
        <rFont val="微软雅黑"/>
        <charset val="134"/>
      </rPr>
      <t>依托学习网的腾讯会议，教师出镜</t>
    </r>
    <r>
      <rPr>
        <b/>
        <sz val="12"/>
        <color theme="1"/>
        <rFont val="微软雅黑"/>
        <charset val="134"/>
      </rPr>
      <t>）</t>
    </r>
  </si>
  <si>
    <t>直播课日期</t>
  </si>
  <si>
    <t>授课开始时间</t>
  </si>
  <si>
    <t>授课结束时间</t>
  </si>
  <si>
    <t>授课时长</t>
  </si>
  <si>
    <t>直播课链接</t>
  </si>
  <si>
    <t>督导账号（供专家听评课使用，如无须账号可不填）</t>
  </si>
  <si>
    <t>直播课观看密码（如设置密码则必填，未设置可不填）</t>
  </si>
  <si>
    <t>课程属性</t>
  </si>
  <si>
    <t>继续教育中心</t>
  </si>
  <si>
    <t>51753</t>
  </si>
  <si>
    <t>法律文化</t>
  </si>
  <si>
    <t>董波</t>
  </si>
  <si>
    <t>思政教学部（马克思主义学院）</t>
  </si>
  <si>
    <t>分部</t>
  </si>
  <si>
    <t>会计学,法学,行政管理</t>
  </si>
  <si>
    <t>讲师</t>
  </si>
  <si>
    <t>依托学习网的腾讯会议</t>
  </si>
  <si>
    <t>2024-6-6</t>
  </si>
  <si>
    <t>19:00</t>
  </si>
  <si>
    <t>19:30</t>
  </si>
  <si>
    <t>腾讯会议：837-940-277</t>
  </si>
  <si>
    <t>省开课</t>
  </si>
  <si>
    <t>50689</t>
  </si>
  <si>
    <t>实用心理学</t>
  </si>
  <si>
    <t>王文婷</t>
  </si>
  <si>
    <t>22春22秋行管专科</t>
  </si>
  <si>
    <r>
      <rPr>
        <b/>
        <sz val="12"/>
        <color rgb="FF000000"/>
        <rFont val="仿宋"/>
        <charset val="134"/>
      </rPr>
      <t>副研究员</t>
    </r>
  </si>
  <si>
    <r>
      <rPr>
        <sz val="11"/>
        <color rgb="FFFF0000"/>
        <rFont val="等线"/>
        <charset val="134"/>
      </rPr>
      <t>依托学习网的腾讯会议</t>
    </r>
  </si>
  <si>
    <t>2024-4-21</t>
  </si>
  <si>
    <t>9:45</t>
  </si>
  <si>
    <t>10:15</t>
  </si>
  <si>
    <t>腾讯会议：207-216-694</t>
  </si>
  <si>
    <t>51790</t>
  </si>
  <si>
    <t>职业道德与药学伦理</t>
  </si>
  <si>
    <t>李丽</t>
  </si>
  <si>
    <t>校外</t>
  </si>
  <si>
    <t>主管药师</t>
  </si>
  <si>
    <t>2024-5-21</t>
  </si>
  <si>
    <t>20:00</t>
  </si>
  <si>
    <t>腾讯会议：457714516</t>
  </si>
  <si>
    <t>00048</t>
  </si>
  <si>
    <t>办公室管理</t>
  </si>
  <si>
    <t>张雯</t>
  </si>
  <si>
    <t>总部,分部</t>
  </si>
  <si>
    <r>
      <rPr>
        <b/>
        <sz val="12"/>
        <color rgb="FF000000"/>
        <rFont val="仿宋"/>
        <charset val="134"/>
      </rPr>
      <t>张雯</t>
    </r>
  </si>
  <si>
    <r>
      <rPr>
        <sz val="11"/>
        <color rgb="FFFF0000"/>
        <rFont val="等线"/>
        <charset val="134"/>
      </rPr>
      <t>2024-4-13</t>
    </r>
  </si>
  <si>
    <t>9:00</t>
  </si>
  <si>
    <t>9:30</t>
  </si>
  <si>
    <t>腾讯会议：231-862-471</t>
  </si>
  <si>
    <t>团队课</t>
  </si>
  <si>
    <t>01304</t>
  </si>
  <si>
    <t>社会调查研究与方法</t>
  </si>
  <si>
    <t>总部</t>
  </si>
  <si>
    <t>18秋19秋22秋行管专科</t>
  </si>
  <si>
    <t>2024-6-16</t>
  </si>
  <si>
    <t>腾讯会议：342-310-537</t>
  </si>
  <si>
    <t>01315</t>
  </si>
  <si>
    <t>社会学概论</t>
  </si>
  <si>
    <t>腾讯会议：487-440-993</t>
  </si>
  <si>
    <t>00512</t>
  </si>
  <si>
    <t>公共行政学</t>
  </si>
  <si>
    <t>李莉</t>
  </si>
  <si>
    <t>智能工程学院</t>
  </si>
  <si>
    <t>行政管理专科</t>
  </si>
  <si>
    <t>2024-5-9</t>
  </si>
  <si>
    <t>https://meeting.tencent.com/dm/Fxvr2qIuGgvF    #腾讯会议：873-523-480</t>
  </si>
  <si>
    <t>00834</t>
  </si>
  <si>
    <t>监督学</t>
  </si>
  <si>
    <t>2024-5-15</t>
  </si>
  <si>
    <t>https://meeting.tencent.com/dm/e6NTp5rgpULF     #腾讯会议：543-760-706</t>
  </si>
  <si>
    <t>01733</t>
  </si>
  <si>
    <t>行政组织学</t>
  </si>
  <si>
    <t>2024-5-29</t>
  </si>
  <si>
    <t>https://meeting.tencent.com/dm/MsD1tgRg7dzT    #腾讯会议：680-660-621</t>
  </si>
  <si>
    <t>02031</t>
  </si>
  <si>
    <t>政治学原理</t>
  </si>
  <si>
    <t>丁伯送</t>
  </si>
  <si>
    <t>党政办公室</t>
  </si>
  <si>
    <t>思想政治类助理研究员</t>
  </si>
  <si>
    <t>2024-4-24</t>
  </si>
  <si>
    <t>18:30</t>
  </si>
  <si>
    <t>腾讯会议：789-351-299</t>
  </si>
  <si>
    <t>51550</t>
  </si>
  <si>
    <t>公务员制度讲座</t>
  </si>
  <si>
    <t>2024-4-26</t>
  </si>
  <si>
    <t>腾讯会议：258-322-725</t>
  </si>
  <si>
    <t>04145</t>
  </si>
  <si>
    <t>毕业论文（药学本）</t>
  </si>
  <si>
    <t>刘艳萍</t>
  </si>
  <si>
    <t>副高</t>
  </si>
  <si>
    <t>#腾讯会议：336-508-957</t>
  </si>
  <si>
    <t>社会实践和毕业论文</t>
  </si>
  <si>
    <t>04133</t>
  </si>
  <si>
    <t>毕业实践（药学本）</t>
  </si>
  <si>
    <t>2024-4-25</t>
  </si>
  <si>
    <t>#腾讯会议：686-509-014</t>
  </si>
  <si>
    <t>02970</t>
  </si>
  <si>
    <t>国家开放大学学习指南</t>
  </si>
  <si>
    <t>张勇</t>
  </si>
  <si>
    <t>2024春新生</t>
  </si>
  <si>
    <t>高工</t>
  </si>
  <si>
    <t>2024-4-29</t>
  </si>
  <si>
    <t>https://meeting.tencent.com/dm/STrJyDTK3FR4
#腾讯会议：255-195-950</t>
  </si>
  <si>
    <t>康养工程学院</t>
  </si>
  <si>
    <t>00892</t>
  </si>
  <si>
    <t>建筑制图基础</t>
  </si>
  <si>
    <t>于露</t>
  </si>
  <si>
    <t>24春</t>
  </si>
  <si>
    <t>副教授</t>
  </si>
  <si>
    <t>2024-5-27</t>
  </si>
  <si>
    <t>19:25</t>
  </si>
  <si>
    <t>腾讯会议：841-766-531</t>
  </si>
  <si>
    <t>00853</t>
  </si>
  <si>
    <t>建筑测量</t>
  </si>
  <si>
    <t>金贤</t>
  </si>
  <si>
    <t>2020秋开放专科工业技术建设工程管理班</t>
  </si>
  <si>
    <t>高级实验师</t>
  </si>
  <si>
    <t>2024-6-15</t>
  </si>
  <si>
    <t>10:00</t>
  </si>
  <si>
    <t>10:30</t>
  </si>
  <si>
    <t>腾讯会议：893-218-234</t>
  </si>
  <si>
    <t>04350</t>
  </si>
  <si>
    <t>建筑工程计量与计价</t>
  </si>
  <si>
    <t>杨国平</t>
  </si>
  <si>
    <t>2024春</t>
  </si>
  <si>
    <t>腾讯会议：278-191-151</t>
  </si>
  <si>
    <t>04349</t>
  </si>
  <si>
    <t>建筑工程质量检验</t>
  </si>
  <si>
    <t>高雪</t>
  </si>
  <si>
    <t>助理研究员</t>
  </si>
  <si>
    <t>腾讯会议：909-148-924</t>
  </si>
  <si>
    <t>00472</t>
  </si>
  <si>
    <t>工程地质</t>
  </si>
  <si>
    <t>2024-5-20</t>
  </si>
  <si>
    <t>腾讯会议：111-355-597</t>
  </si>
  <si>
    <t>通过率低</t>
  </si>
  <si>
    <t>01951</t>
  </si>
  <si>
    <t>中外政治思想史</t>
  </si>
  <si>
    <t>2024-5-22</t>
  </si>
  <si>
    <t>腾讯会议：581-748-777</t>
  </si>
  <si>
    <t>04678</t>
  </si>
  <si>
    <t>毛泽东思想和中国特色社会主义理论体系概论</t>
  </si>
  <si>
    <t>大数据与会计,学前教育,工商企业管理,工商企业管理(乡镇企业管理方向),建筑工程技术,建设工程管理,机电一体化技术,行政管理</t>
  </si>
  <si>
    <t>腾讯会议：548-286-173</t>
  </si>
  <si>
    <t>04681</t>
  </si>
  <si>
    <t>中国近现代史纲要</t>
  </si>
  <si>
    <t>会计学,工商管理,药学,行政管理</t>
  </si>
  <si>
    <t>2024-5-31</t>
  </si>
  <si>
    <t>腾讯会议：710-311-523</t>
  </si>
  <si>
    <t>05014</t>
  </si>
  <si>
    <t>马克思主义基本原理</t>
  </si>
  <si>
    <t>姜慧</t>
  </si>
  <si>
    <t>2024春会计学</t>
  </si>
  <si>
    <t>2024-5-8</t>
  </si>
  <si>
    <t>0.5</t>
  </si>
  <si>
    <t>https://meeting.tencent.com/dm/DTNp4clCuJu0
腾讯会议：890-302-184</t>
  </si>
  <si>
    <t>04391</t>
  </si>
  <si>
    <t>习近平新时代中国特色社会主义思想</t>
  </si>
  <si>
    <t>孙佩瑜</t>
  </si>
  <si>
    <t>总部,</t>
  </si>
  <si>
    <t>腾讯课堂极速版</t>
  </si>
  <si>
    <t>腾讯会议：107-190-538</t>
  </si>
  <si>
    <t>04392</t>
  </si>
  <si>
    <t>形势与政策</t>
  </si>
  <si>
    <t>李欢欢</t>
  </si>
  <si>
    <t>3225</t>
  </si>
  <si>
    <t>腾讯会议：183-145-044</t>
  </si>
  <si>
    <t>04942</t>
  </si>
  <si>
    <t>思想道德与法治</t>
  </si>
  <si>
    <t>柴黄洋子</t>
  </si>
  <si>
    <t>2024-5-30</t>
  </si>
  <si>
    <t xml:space="preserve">腾讯会议：902-922-007 </t>
  </si>
  <si>
    <r>
      <rPr>
        <sz val="11"/>
        <color rgb="FF000000"/>
        <rFont val="宋体"/>
        <charset val="134"/>
      </rPr>
      <t>公共教学部</t>
    </r>
  </si>
  <si>
    <r>
      <rPr>
        <b/>
        <sz val="12"/>
        <color rgb="FF000000"/>
        <rFont val="仿宋"/>
        <charset val="134"/>
      </rPr>
      <t>04018</t>
    </r>
  </si>
  <si>
    <r>
      <rPr>
        <b/>
        <sz val="12"/>
        <color rgb="FF000000"/>
        <rFont val="仿宋"/>
        <charset val="134"/>
      </rPr>
      <t>管理英语2</t>
    </r>
  </si>
  <si>
    <r>
      <rPr>
        <b/>
        <sz val="12"/>
        <color rgb="FF000000"/>
        <rFont val="仿宋"/>
        <charset val="134"/>
      </rPr>
      <t>焦传俊</t>
    </r>
  </si>
  <si>
    <r>
      <rPr>
        <sz val="10"/>
        <color rgb="FF000000"/>
        <rFont val="宋体"/>
        <charset val="134"/>
      </rPr>
      <t>公共教学部</t>
    </r>
  </si>
  <si>
    <r>
      <rPr>
        <sz val="10"/>
        <color rgb="FF000000"/>
        <rFont val="Arial"/>
        <charset val="134"/>
      </rPr>
      <t>总部</t>
    </r>
  </si>
  <si>
    <r>
      <rPr>
        <b/>
        <sz val="12"/>
        <color rgb="FF000000"/>
        <rFont val="仿宋"/>
        <charset val="134"/>
      </rPr>
      <t>行政管理专科</t>
    </r>
  </si>
  <si>
    <r>
      <rPr>
        <b/>
        <sz val="12"/>
        <color rgb="FF000000"/>
        <rFont val="仿宋"/>
        <charset val="134"/>
      </rPr>
      <t>讲师</t>
    </r>
  </si>
  <si>
    <r>
      <rPr>
        <sz val="11"/>
        <color rgb="FFFF0000"/>
        <rFont val="等线"/>
        <charset val="134"/>
      </rPr>
      <t>2024-6-6</t>
    </r>
  </si>
  <si>
    <r>
      <rPr>
        <sz val="10"/>
        <color rgb="FF000000"/>
        <rFont val="微软雅黑"/>
        <charset val="134"/>
      </rPr>
      <t>20:20</t>
    </r>
  </si>
  <si>
    <r>
      <rPr>
        <sz val="10"/>
        <color rgb="FF000000"/>
        <rFont val="微软雅黑"/>
        <charset val="134"/>
      </rPr>
      <t>21:00</t>
    </r>
  </si>
  <si>
    <r>
      <rPr>
        <b/>
        <sz val="12"/>
        <color rgb="FF000000"/>
        <rFont val="仿宋"/>
        <charset val="134"/>
      </rPr>
      <t>腾讯会议：702-356-523</t>
    </r>
  </si>
  <si>
    <r>
      <rPr>
        <sz val="11"/>
        <color rgb="FF000000"/>
        <rFont val="等线"/>
        <charset val="134"/>
      </rPr>
      <t>团队课</t>
    </r>
  </si>
  <si>
    <r>
      <rPr>
        <b/>
        <sz val="12"/>
        <color rgb="FF000000"/>
        <rFont val="仿宋"/>
        <charset val="134"/>
      </rPr>
      <t>00815</t>
    </r>
  </si>
  <si>
    <r>
      <rPr>
        <b/>
        <sz val="12"/>
        <color rgb="FF000000"/>
        <rFont val="仿宋"/>
        <charset val="134"/>
      </rPr>
      <t>计算机应用基础</t>
    </r>
  </si>
  <si>
    <r>
      <rPr>
        <b/>
        <sz val="12"/>
        <color rgb="FF000000"/>
        <rFont val="仿宋"/>
        <charset val="134"/>
      </rPr>
      <t>乐璐</t>
    </r>
  </si>
  <si>
    <r>
      <rPr>
        <sz val="10"/>
        <color rgb="FF000000"/>
        <rFont val="Arial"/>
        <charset val="134"/>
      </rPr>
      <t>总部,分部</t>
    </r>
  </si>
  <si>
    <r>
      <rPr>
        <b/>
        <sz val="12"/>
        <color rgb="FF000000"/>
        <rFont val="仿宋"/>
        <charset val="134"/>
      </rPr>
      <t>所有年级和专业</t>
    </r>
  </si>
  <si>
    <r>
      <rPr>
        <b/>
        <sz val="12"/>
        <color rgb="FF000000"/>
        <rFont val="仿宋"/>
        <charset val="134"/>
      </rPr>
      <t>副教授</t>
    </r>
  </si>
  <si>
    <r>
      <rPr>
        <sz val="11"/>
        <color rgb="FFFF0000"/>
        <rFont val="等线"/>
        <charset val="134"/>
      </rPr>
      <t>2024-4-12</t>
    </r>
  </si>
  <si>
    <r>
      <rPr>
        <sz val="10"/>
        <color rgb="FF000000"/>
        <rFont val="微软雅黑"/>
        <charset val="134"/>
      </rPr>
      <t>20:00</t>
    </r>
  </si>
  <si>
    <r>
      <rPr>
        <sz val="10"/>
        <color rgb="FF000000"/>
        <rFont val="微软雅黑"/>
        <charset val="134"/>
      </rPr>
      <t>20:30</t>
    </r>
  </si>
  <si>
    <r>
      <rPr>
        <b/>
        <sz val="12"/>
        <color rgb="FF000000"/>
        <rFont val="仿宋"/>
        <charset val="134"/>
      </rPr>
      <t>腾讯会议：473-349-840</t>
    </r>
  </si>
  <si>
    <r>
      <rPr>
        <b/>
        <sz val="12"/>
        <color rgb="FF000000"/>
        <rFont val="仿宋"/>
        <charset val="134"/>
      </rPr>
      <t>04008</t>
    </r>
  </si>
  <si>
    <r>
      <rPr>
        <b/>
        <sz val="12"/>
        <color rgb="FF000000"/>
        <rFont val="仿宋"/>
        <charset val="134"/>
      </rPr>
      <t>理工英语4</t>
    </r>
  </si>
  <si>
    <r>
      <rPr>
        <b/>
        <sz val="12"/>
        <color rgb="FF000000"/>
        <rFont val="仿宋"/>
        <charset val="134"/>
      </rPr>
      <t>张雯静</t>
    </r>
  </si>
  <si>
    <r>
      <rPr>
        <b/>
        <sz val="12"/>
        <color rgb="FF000000"/>
        <rFont val="仿宋"/>
        <charset val="134"/>
      </rPr>
      <t>土木工程,机械设计制造及其自动化</t>
    </r>
  </si>
  <si>
    <r>
      <rPr>
        <b/>
        <sz val="12"/>
        <color rgb="FF000000"/>
        <rFont val="仿宋"/>
        <charset val="134"/>
      </rPr>
      <t>腾讯会议：943-784-309</t>
    </r>
  </si>
  <si>
    <r>
      <rPr>
        <b/>
        <sz val="12"/>
        <color rgb="FF000000"/>
        <rFont val="仿宋"/>
        <charset val="134"/>
      </rPr>
      <t>04019</t>
    </r>
  </si>
  <si>
    <r>
      <rPr>
        <b/>
        <sz val="12"/>
        <color rgb="FF000000"/>
        <rFont val="仿宋"/>
        <charset val="134"/>
      </rPr>
      <t>管理英语3</t>
    </r>
  </si>
  <si>
    <r>
      <rPr>
        <b/>
        <sz val="12"/>
        <color rgb="FF000000"/>
        <rFont val="仿宋"/>
        <charset val="134"/>
      </rPr>
      <t>支婷婷</t>
    </r>
  </si>
  <si>
    <r>
      <rPr>
        <b/>
        <sz val="12"/>
        <color rgb="FF000000"/>
        <rFont val="仿宋"/>
        <charset val="134"/>
      </rPr>
      <t>会计学,法学,行政管理本科(专科起点)</t>
    </r>
  </si>
  <si>
    <r>
      <rPr>
        <b/>
        <sz val="12"/>
        <color rgb="FF000000"/>
        <rFont val="仿宋"/>
        <charset val="134"/>
      </rPr>
      <t>助教</t>
    </r>
  </si>
  <si>
    <r>
      <rPr>
        <sz val="11"/>
        <color rgb="FFFF0000"/>
        <rFont val="等线"/>
        <charset val="134"/>
      </rPr>
      <t>2024-6-5</t>
    </r>
  </si>
  <si>
    <r>
      <rPr>
        <sz val="10"/>
        <color rgb="FF000000"/>
        <rFont val="微软雅黑"/>
        <charset val="134"/>
      </rPr>
      <t>19:00</t>
    </r>
  </si>
  <si>
    <r>
      <rPr>
        <sz val="10"/>
        <color rgb="FF000000"/>
        <rFont val="微软雅黑"/>
        <charset val="134"/>
      </rPr>
      <t>19:30</t>
    </r>
  </si>
  <si>
    <r>
      <rPr>
        <b/>
        <sz val="12"/>
        <color rgb="FF000000"/>
        <rFont val="仿宋"/>
        <charset val="134"/>
      </rPr>
      <t>腾讯会议：452-972-564</t>
    </r>
  </si>
  <si>
    <r>
      <rPr>
        <b/>
        <sz val="12"/>
        <color rgb="FF000000"/>
        <rFont val="仿宋"/>
        <charset val="134"/>
      </rPr>
      <t>04020</t>
    </r>
  </si>
  <si>
    <r>
      <rPr>
        <b/>
        <sz val="12"/>
        <color rgb="FF000000"/>
        <rFont val="仿宋"/>
        <charset val="134"/>
      </rPr>
      <t>管理英语4</t>
    </r>
  </si>
  <si>
    <r>
      <rPr>
        <b/>
        <sz val="12"/>
        <color rgb="FF000000"/>
        <rFont val="仿宋"/>
        <charset val="134"/>
      </rPr>
      <t>邵萍</t>
    </r>
  </si>
  <si>
    <r>
      <rPr>
        <b/>
        <sz val="12"/>
        <color rgb="FF000000"/>
        <rFont val="仿宋"/>
        <charset val="134"/>
      </rPr>
      <t>会计学,工商管理，法学,行政管理</t>
    </r>
  </si>
  <si>
    <r>
      <rPr>
        <b/>
        <sz val="12"/>
        <color rgb="FF000000"/>
        <rFont val="仿宋"/>
        <charset val="134"/>
      </rPr>
      <t>腾讯会议：725 899 384</t>
    </r>
  </si>
  <si>
    <r>
      <rPr>
        <b/>
        <sz val="12"/>
        <color rgb="FF000000"/>
        <rFont val="仿宋"/>
        <charset val="134"/>
      </rPr>
      <t>04005</t>
    </r>
  </si>
  <si>
    <r>
      <rPr>
        <b/>
        <sz val="12"/>
        <color rgb="FF000000"/>
        <rFont val="仿宋"/>
        <charset val="134"/>
      </rPr>
      <t>理工英语1</t>
    </r>
  </si>
  <si>
    <r>
      <rPr>
        <b/>
        <sz val="12"/>
        <color rgb="FF000000"/>
        <rFont val="仿宋"/>
        <charset val="134"/>
      </rPr>
      <t>李青</t>
    </r>
  </si>
  <si>
    <r>
      <rPr>
        <sz val="10"/>
        <color rgb="FF000000"/>
        <rFont val="宋体"/>
        <charset val="134"/>
      </rPr>
      <t>校外</t>
    </r>
  </si>
  <si>
    <r>
      <rPr>
        <b/>
        <sz val="12"/>
        <color rgb="FF000000"/>
        <rFont val="仿宋"/>
        <charset val="134"/>
      </rPr>
      <t>2024级建筑工程管理、机电一体</t>
    </r>
  </si>
  <si>
    <r>
      <rPr>
        <sz val="10"/>
        <color rgb="FF000000"/>
        <rFont val="微软雅黑"/>
        <charset val="134"/>
      </rPr>
      <t>19:45</t>
    </r>
  </si>
  <si>
    <r>
      <rPr>
        <b/>
        <sz val="12"/>
        <color rgb="FF000000"/>
        <rFont val="仿宋"/>
        <charset val="134"/>
      </rPr>
      <t>腾讯会议：249 330 160</t>
    </r>
  </si>
  <si>
    <r>
      <rPr>
        <b/>
        <sz val="12"/>
        <color rgb="FF000000"/>
        <rFont val="仿宋"/>
        <charset val="134"/>
      </rPr>
      <t>04016</t>
    </r>
  </si>
  <si>
    <r>
      <rPr>
        <b/>
        <sz val="12"/>
        <color rgb="FF000000"/>
        <rFont val="仿宋"/>
        <charset val="134"/>
      </rPr>
      <t>人文英语4</t>
    </r>
  </si>
  <si>
    <r>
      <rPr>
        <b/>
        <sz val="12"/>
        <color rgb="FF000000"/>
        <rFont val="仿宋"/>
        <charset val="134"/>
      </rPr>
      <t>2023级学前教育本科</t>
    </r>
  </si>
  <si>
    <r>
      <rPr>
        <b/>
        <sz val="12"/>
        <color rgb="FF000000"/>
        <rFont val="仿宋"/>
        <charset val="134"/>
      </rPr>
      <t>腾讯会议：540 505 130</t>
    </r>
  </si>
  <si>
    <r>
      <rPr>
        <b/>
        <sz val="12"/>
        <color rgb="FF000000"/>
        <rFont val="仿宋"/>
        <charset val="134"/>
      </rPr>
      <t>04017</t>
    </r>
  </si>
  <si>
    <r>
      <rPr>
        <b/>
        <sz val="12"/>
        <color rgb="FF000000"/>
        <rFont val="仿宋"/>
        <charset val="134"/>
      </rPr>
      <t>管理英语1</t>
    </r>
  </si>
  <si>
    <r>
      <rPr>
        <b/>
        <sz val="12"/>
        <color rgb="FF000000"/>
        <rFont val="仿宋"/>
        <charset val="134"/>
      </rPr>
      <t>2024级行政管理会计</t>
    </r>
  </si>
  <si>
    <r>
      <rPr>
        <sz val="11"/>
        <color rgb="FFFF0000"/>
        <rFont val="等线"/>
        <charset val="134"/>
      </rPr>
      <t>2024-6-4</t>
    </r>
  </si>
  <si>
    <r>
      <rPr>
        <b/>
        <sz val="12"/>
        <color rgb="FF000000"/>
        <rFont val="仿宋"/>
        <charset val="134"/>
      </rPr>
      <t>腾讯会议：190 757 757</t>
    </r>
  </si>
  <si>
    <t>03018</t>
  </si>
  <si>
    <t>电气控制与PLC</t>
  </si>
  <si>
    <t>郭青</t>
  </si>
  <si>
    <t>2024-5-19</t>
  </si>
  <si>
    <t>腾讯会议：916941644</t>
  </si>
  <si>
    <t>52530</t>
  </si>
  <si>
    <t>传感与检测技术</t>
  </si>
  <si>
    <t>腾讯会议：768414768</t>
  </si>
  <si>
    <t>数字财商学院</t>
  </si>
  <si>
    <t>53714</t>
  </si>
  <si>
    <t>资本经营</t>
  </si>
  <si>
    <t>汪发成</t>
  </si>
  <si>
    <t>工商管理（本科）</t>
  </si>
  <si>
    <t>2024-5-10</t>
  </si>
  <si>
    <t>https://meeting.tencent.com/dm/3J3Qty1Rb6kr，腾讯会议：514-646-306</t>
  </si>
  <si>
    <t>51744</t>
  </si>
  <si>
    <t>管理方法与艺术</t>
  </si>
  <si>
    <t>闻知九</t>
  </si>
  <si>
    <t>工商管理（专科）</t>
  </si>
  <si>
    <t>腾讯会议：499-441-265</t>
  </si>
  <si>
    <t>00506</t>
  </si>
  <si>
    <t>公共部门人力资源管理</t>
  </si>
  <si>
    <t>行管本科</t>
  </si>
  <si>
    <t>副研究员</t>
  </si>
  <si>
    <t>2024-4-13</t>
  </si>
  <si>
    <t>13:00</t>
  </si>
  <si>
    <t>13:30</t>
  </si>
  <si>
    <t>腾讯会议：675-743-719</t>
  </si>
  <si>
    <t>01726</t>
  </si>
  <si>
    <t>行政伦理学</t>
  </si>
  <si>
    <t>腾讯会议：448-121-947</t>
  </si>
  <si>
    <t>50627</t>
  </si>
  <si>
    <t>社会保障学</t>
  </si>
  <si>
    <t>2022春行政本科</t>
  </si>
  <si>
    <t>2024-4-20</t>
  </si>
  <si>
    <t>15:00</t>
  </si>
  <si>
    <t>15:30</t>
  </si>
  <si>
    <t>腾讯会议：899-890-405</t>
  </si>
  <si>
    <t>02310</t>
  </si>
  <si>
    <t>经济法律基础</t>
  </si>
  <si>
    <t>朱海蓉</t>
  </si>
  <si>
    <t>经济管理类各专业</t>
  </si>
  <si>
    <t>#腾讯会议：284-608-545</t>
  </si>
  <si>
    <t>00206</t>
  </si>
  <si>
    <t>城市管理学</t>
  </si>
  <si>
    <t>孙华</t>
  </si>
  <si>
    <t>2024-4-22</t>
  </si>
  <si>
    <t>#腾讯会议：578-955-529</t>
  </si>
  <si>
    <t>00270</t>
  </si>
  <si>
    <t>当代中国政治制度</t>
  </si>
  <si>
    <t>#腾讯会议：112-196-978</t>
  </si>
  <si>
    <t>02326</t>
  </si>
  <si>
    <t>管理学基础</t>
  </si>
  <si>
    <t>沈波</t>
  </si>
  <si>
    <t>教授</t>
  </si>
  <si>
    <t>2024-5-11</t>
  </si>
  <si>
    <t>腾讯会议：932922806</t>
  </si>
  <si>
    <t>00510</t>
  </si>
  <si>
    <t>公共政策概论</t>
  </si>
  <si>
    <t>张春玲</t>
  </si>
  <si>
    <t>2024-4-17</t>
  </si>
  <si>
    <t>#腾讯会议：443-322-754</t>
  </si>
  <si>
    <t>50864</t>
  </si>
  <si>
    <t>现代管理专题</t>
  </si>
  <si>
    <t>2024-5-17</t>
  </si>
  <si>
    <t>https://meeting.tencent.com/dm/88ouoe90KhlW，#腾讯会议：783-743-312</t>
  </si>
  <si>
    <t>00523</t>
  </si>
  <si>
    <t>公司概论</t>
  </si>
  <si>
    <t>胡丽君</t>
  </si>
  <si>
    <t>56</t>
  </si>
  <si>
    <t xml:space="preserve">工商管理（本科） </t>
  </si>
  <si>
    <t>2024-5-24</t>
  </si>
  <si>
    <t>#腾讯会议：330-791-372</t>
  </si>
  <si>
    <t>01182</t>
  </si>
  <si>
    <t>企业战略管理</t>
  </si>
  <si>
    <t>72</t>
  </si>
  <si>
    <t>2024-5-26</t>
  </si>
  <si>
    <t>#腾讯会议：140-732-320</t>
  </si>
  <si>
    <t>04957</t>
  </si>
  <si>
    <t>经济学（本）</t>
  </si>
  <si>
    <t>刘红</t>
  </si>
  <si>
    <t>会计学、工商管理（本科）</t>
  </si>
  <si>
    <t>腾讯会议：540-240-156</t>
  </si>
  <si>
    <t>02325</t>
  </si>
  <si>
    <t>市场营销学</t>
  </si>
  <si>
    <t>吴红</t>
  </si>
  <si>
    <t>会计学（专科） 、工商管理</t>
  </si>
  <si>
    <t>#腾讯会议：964-117-222</t>
  </si>
  <si>
    <t>01588</t>
  </si>
  <si>
    <t>西方行政学说</t>
  </si>
  <si>
    <t>行政管理本科</t>
  </si>
  <si>
    <t>https://meeting.tencent.com/dm/TcsvCESrqFSf  #腾讯会议：364-271-837</t>
  </si>
  <si>
    <t>00504</t>
  </si>
  <si>
    <t>公共关系学</t>
  </si>
  <si>
    <t>曹望</t>
  </si>
  <si>
    <t>2024-5-14</t>
  </si>
  <si>
    <t>腾讯会议：572-993-129</t>
  </si>
  <si>
    <t>01640</t>
  </si>
  <si>
    <t>小企业管理</t>
  </si>
  <si>
    <t>孙静静</t>
  </si>
  <si>
    <t>#腾讯会议：421-359-865</t>
  </si>
  <si>
    <t>02306</t>
  </si>
  <si>
    <t>统计学原理</t>
  </si>
  <si>
    <t>大数据与会计（专科）</t>
  </si>
  <si>
    <t>2024-6-19</t>
  </si>
  <si>
    <t>#腾讯会议：560-257-197</t>
  </si>
  <si>
    <t>01236</t>
  </si>
  <si>
    <t>人力资源管理</t>
  </si>
  <si>
    <t>储君燕</t>
  </si>
  <si>
    <t>数字文创学院</t>
  </si>
  <si>
    <t>分部,总部</t>
  </si>
  <si>
    <t>行政管理</t>
  </si>
  <si>
    <t>2024-6-7</t>
  </si>
  <si>
    <t>#腾讯会议：611-653-340</t>
  </si>
  <si>
    <t>02315</t>
  </si>
  <si>
    <t>审计学</t>
  </si>
  <si>
    <t>梁亚倩</t>
  </si>
  <si>
    <t>财务处</t>
  </si>
  <si>
    <t xml:space="preserve">会计学（本科） </t>
  </si>
  <si>
    <t>讲师、会计师</t>
  </si>
  <si>
    <t>2024-5-23</t>
  </si>
  <si>
    <t>腾讯会议：998574955</t>
  </si>
  <si>
    <t>02313</t>
  </si>
  <si>
    <t>纳税筹划</t>
  </si>
  <si>
    <t xml:space="preserve">会计学（专科） </t>
  </si>
  <si>
    <t>腾讯会议：120909499</t>
  </si>
  <si>
    <t>统设课</t>
  </si>
  <si>
    <t>01906</t>
  </si>
  <si>
    <t>资源与运营管理</t>
  </si>
  <si>
    <t>腾讯会议：538-812-725</t>
  </si>
  <si>
    <t>02466</t>
  </si>
  <si>
    <t>社会实践（工商管理）</t>
  </si>
  <si>
    <t>工商企业管理（专科）</t>
  </si>
  <si>
    <t>#腾讯会议：779-923-100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</si>
</sst>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等线"/>
      <charset val="134"/>
      <scheme val="minor"/>
    </font>
    <font>
      <sz val="20"/>
      <color indexed="8"/>
      <name val="等线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14"/>
      <color theme="1"/>
      <name val="SimHei"/>
      <charset val="134"/>
    </font>
    <font>
      <sz val="11"/>
      <name val="宋体"/>
      <charset val="134"/>
    </font>
    <font>
      <b/>
      <sz val="12"/>
      <name val="仿宋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微软雅黑"/>
      <charset val="134"/>
    </font>
    <font>
      <sz val="11"/>
      <color rgb="FF000000"/>
      <name val="宋体"/>
      <charset val="134"/>
    </font>
    <font>
      <b/>
      <sz val="12"/>
      <color rgb="FF000000"/>
      <name val="仿宋"/>
      <charset val="134"/>
    </font>
    <font>
      <sz val="10"/>
      <color rgb="FF000000"/>
      <name val="Arial"/>
      <charset val="134"/>
    </font>
    <font>
      <sz val="11"/>
      <color theme="1"/>
      <name val="等线"/>
      <charset val="134"/>
    </font>
    <font>
      <b/>
      <sz val="14"/>
      <name val="黑体"/>
      <charset val="134"/>
    </font>
    <font>
      <b/>
      <sz val="12"/>
      <name val="黑体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b/>
      <sz val="14"/>
      <color theme="1"/>
      <name val="SimHei"/>
      <charset val="134"/>
    </font>
    <font>
      <sz val="11"/>
      <color rgb="FFFF0000"/>
      <name val="等线"/>
      <charset val="134"/>
    </font>
    <font>
      <sz val="11"/>
      <color rgb="FFFF0000"/>
      <name val="等线"/>
      <charset val="134"/>
      <scheme val="minor"/>
    </font>
    <font>
      <b/>
      <sz val="10"/>
      <name val="仿宋"/>
      <charset val="134"/>
    </font>
    <font>
      <sz val="10"/>
      <color rgb="FF000000"/>
      <name val="微软雅黑"/>
      <charset val="134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0"/>
      <name val="Microsoft YaHei"/>
      <charset val="134"/>
    </font>
    <font>
      <sz val="10"/>
      <color rgb="FFFF0000"/>
      <name val="Microsoft YaHei"/>
      <charset val="134"/>
    </font>
    <font>
      <sz val="11"/>
      <name val="等线"/>
      <charset val="134"/>
    </font>
    <font>
      <sz val="11"/>
      <color rgb="FF000000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6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17" applyNumberFormat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41" fillId="8" borderId="17" applyNumberFormat="0" applyAlignment="0" applyProtection="0">
      <alignment vertical="center"/>
    </xf>
    <xf numFmtId="0" fontId="42" fillId="9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20" fontId="24" fillId="0" borderId="2" xfId="0" applyNumberFormat="1" applyFont="1" applyFill="1" applyBorder="1" applyAlignment="1">
      <alignment horizontal="center" vertical="center" wrapText="1"/>
    </xf>
    <xf numFmtId="20" fontId="24" fillId="0" borderId="2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20" fontId="24" fillId="0" borderId="13" xfId="0" applyNumberFormat="1" applyFont="1" applyFill="1" applyBorder="1" applyAlignment="1">
      <alignment horizontal="center" vertical="center" wrapText="1"/>
    </xf>
    <xf numFmtId="20" fontId="24" fillId="0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5" fillId="0" borderId="2" xfId="6" applyFont="1" applyFill="1" applyBorder="1" applyAlignment="1">
      <alignment horizontal="center" vertical="center" wrapText="1"/>
    </xf>
    <xf numFmtId="0" fontId="26" fillId="0" borderId="2" xfId="6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0" fillId="0" borderId="5" xfId="0" applyFont="1" applyBorder="1">
      <alignment vertical="center"/>
    </xf>
    <xf numFmtId="0" fontId="30" fillId="0" borderId="13" xfId="0" applyFont="1" applyBorder="1">
      <alignment vertical="center"/>
    </xf>
    <xf numFmtId="0" fontId="30" fillId="0" borderId="4" xfId="0" applyFont="1" applyBorder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31" fillId="0" borderId="1" xfId="0" applyFont="1" applyFill="1" applyBorder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meeting.tencent.com/dm/TcsvCESrqFSf  #&#33150;&#35759;&#20250;&#35758;&#65306;364-271-837" TargetMode="External"/><Relationship Id="rId3" Type="http://schemas.openxmlformats.org/officeDocument/2006/relationships/hyperlink" Target="https://meeting.tencent.com/dm/Fxvr2qIuGgvF    #&#33150;&#35759;&#20250;&#35758;&#65306;873-523-480" TargetMode="External"/><Relationship Id="rId2" Type="http://schemas.openxmlformats.org/officeDocument/2006/relationships/hyperlink" Target="https://meeting.tencent.com/dm/e6NTp5rgpULF     #&#33150;&#35759;&#20250;&#35758;&#65306;543-760-706" TargetMode="External"/><Relationship Id="rId1" Type="http://schemas.openxmlformats.org/officeDocument/2006/relationships/hyperlink" Target="https://meeting.tencent.com/dm/MsD1tgRg7dzT    #&#33150;&#35759;&#20250;&#35758;&#65306;680-660-6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"/>
  <sheetViews>
    <sheetView tabSelected="1" topLeftCell="B1" workbookViewId="0">
      <selection activeCell="K6" sqref="K6"/>
    </sheetView>
  </sheetViews>
  <sheetFormatPr defaultColWidth="9" defaultRowHeight="14.25"/>
  <cols>
    <col min="1" max="1" width="12.375" customWidth="1"/>
    <col min="3" max="3" width="14.625" customWidth="1"/>
    <col min="4" max="4" width="13.375" customWidth="1"/>
    <col min="5" max="5" width="14.125" customWidth="1"/>
    <col min="6" max="6" width="18.125" customWidth="1"/>
    <col min="11" max="11" width="11.5" style="1" customWidth="1"/>
    <col min="12" max="12" width="12.25" customWidth="1"/>
    <col min="13" max="13" width="17.525" customWidth="1"/>
    <col min="16" max="16" width="10.375" customWidth="1"/>
    <col min="17" max="17" width="40.75" customWidth="1"/>
    <col min="18" max="19" width="9" hidden="1" customWidth="1"/>
    <col min="20" max="20" width="12.125" customWidth="1"/>
  </cols>
  <sheetData>
    <row r="1" ht="39" customHeight="1" spans="2:20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7.75" customHeight="1" spans="1:20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49" t="s">
        <v>3</v>
      </c>
      <c r="J2" s="49"/>
      <c r="K2" s="49"/>
      <c r="L2" s="50" t="s">
        <v>4</v>
      </c>
      <c r="M2" s="50"/>
      <c r="N2" s="50"/>
      <c r="O2" s="50"/>
      <c r="P2" s="50"/>
      <c r="Q2" s="50"/>
      <c r="R2" s="50"/>
      <c r="S2" s="50"/>
      <c r="T2" s="50"/>
    </row>
    <row r="3" ht="132" customHeight="1" spans="1:20">
      <c r="A3" s="4" t="s">
        <v>1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51" t="s">
        <v>12</v>
      </c>
      <c r="J3" s="51" t="s">
        <v>13</v>
      </c>
      <c r="K3" s="51" t="s">
        <v>14</v>
      </c>
      <c r="L3" s="52" t="s">
        <v>15</v>
      </c>
      <c r="M3" s="53" t="s">
        <v>16</v>
      </c>
      <c r="N3" s="54" t="s">
        <v>17</v>
      </c>
      <c r="O3" s="54" t="s">
        <v>18</v>
      </c>
      <c r="P3" s="55" t="s">
        <v>19</v>
      </c>
      <c r="Q3" s="55" t="s">
        <v>20</v>
      </c>
      <c r="R3" s="54" t="s">
        <v>21</v>
      </c>
      <c r="S3" s="54" t="s">
        <v>22</v>
      </c>
      <c r="T3" s="54" t="s">
        <v>23</v>
      </c>
    </row>
    <row r="4" ht="31" customHeight="1" spans="1:20">
      <c r="A4" s="8" t="s">
        <v>24</v>
      </c>
      <c r="B4" s="9" t="s">
        <v>25</v>
      </c>
      <c r="C4" s="10" t="s">
        <v>26</v>
      </c>
      <c r="D4" s="8" t="s">
        <v>24</v>
      </c>
      <c r="E4" s="11" t="s">
        <v>27</v>
      </c>
      <c r="F4" s="12" t="s">
        <v>28</v>
      </c>
      <c r="G4" s="13" t="s">
        <v>29</v>
      </c>
      <c r="H4" s="10">
        <v>102</v>
      </c>
      <c r="I4" s="11" t="s">
        <v>27</v>
      </c>
      <c r="J4" s="10" t="s">
        <v>30</v>
      </c>
      <c r="K4" s="10" t="s">
        <v>31</v>
      </c>
      <c r="L4" s="56" t="s">
        <v>32</v>
      </c>
      <c r="M4" s="57" t="s">
        <v>33</v>
      </c>
      <c r="N4" s="27" t="s">
        <v>34</v>
      </c>
      <c r="O4" s="27" t="s">
        <v>35</v>
      </c>
      <c r="P4" s="10">
        <v>0.5</v>
      </c>
      <c r="Q4" s="10" t="s">
        <v>36</v>
      </c>
      <c r="R4" s="102"/>
      <c r="S4" s="102"/>
      <c r="T4" s="103" t="s">
        <v>37</v>
      </c>
    </row>
    <row r="5" ht="31" customHeight="1" spans="1:20">
      <c r="A5" s="8" t="s">
        <v>24</v>
      </c>
      <c r="B5" s="9" t="s">
        <v>38</v>
      </c>
      <c r="C5" s="10" t="s">
        <v>39</v>
      </c>
      <c r="D5" s="8" t="s">
        <v>24</v>
      </c>
      <c r="E5" s="11" t="s">
        <v>40</v>
      </c>
      <c r="F5" s="12" t="s">
        <v>24</v>
      </c>
      <c r="G5" s="13" t="s">
        <v>29</v>
      </c>
      <c r="H5" s="10">
        <v>104</v>
      </c>
      <c r="I5" s="11" t="s">
        <v>40</v>
      </c>
      <c r="J5" s="10" t="s">
        <v>41</v>
      </c>
      <c r="K5" s="32" t="s">
        <v>42</v>
      </c>
      <c r="L5" s="58" t="s">
        <v>43</v>
      </c>
      <c r="M5" s="57" t="s">
        <v>44</v>
      </c>
      <c r="N5" s="59" t="s">
        <v>45</v>
      </c>
      <c r="O5" s="59" t="s">
        <v>46</v>
      </c>
      <c r="P5" s="10">
        <v>0.5</v>
      </c>
      <c r="Q5" s="10" t="s">
        <v>47</v>
      </c>
      <c r="R5" s="102"/>
      <c r="S5" s="102"/>
      <c r="T5" s="103" t="s">
        <v>37</v>
      </c>
    </row>
    <row r="6" ht="31" customHeight="1" spans="1:20">
      <c r="A6" s="8" t="s">
        <v>24</v>
      </c>
      <c r="B6" s="9" t="s">
        <v>48</v>
      </c>
      <c r="C6" s="10" t="s">
        <v>49</v>
      </c>
      <c r="D6" s="8" t="s">
        <v>24</v>
      </c>
      <c r="E6" s="11" t="s">
        <v>50</v>
      </c>
      <c r="F6" s="12" t="s">
        <v>51</v>
      </c>
      <c r="G6" s="13" t="s">
        <v>29</v>
      </c>
      <c r="H6" s="14">
        <v>56</v>
      </c>
      <c r="I6" s="60" t="s">
        <v>50</v>
      </c>
      <c r="J6" s="14"/>
      <c r="K6" s="14" t="s">
        <v>52</v>
      </c>
      <c r="L6" s="56" t="s">
        <v>32</v>
      </c>
      <c r="M6" s="57" t="s">
        <v>53</v>
      </c>
      <c r="N6" s="61" t="s">
        <v>35</v>
      </c>
      <c r="O6" s="61" t="s">
        <v>54</v>
      </c>
      <c r="P6" s="10">
        <v>0.5</v>
      </c>
      <c r="Q6" s="10" t="s">
        <v>55</v>
      </c>
      <c r="R6" s="102"/>
      <c r="S6" s="102"/>
      <c r="T6" s="103" t="s">
        <v>37</v>
      </c>
    </row>
    <row r="7" ht="31" customHeight="1" spans="1:20">
      <c r="A7" s="8" t="s">
        <v>24</v>
      </c>
      <c r="B7" s="9" t="s">
        <v>56</v>
      </c>
      <c r="C7" s="10" t="s">
        <v>57</v>
      </c>
      <c r="D7" s="8" t="s">
        <v>24</v>
      </c>
      <c r="E7" s="11" t="s">
        <v>58</v>
      </c>
      <c r="F7" s="12" t="s">
        <v>24</v>
      </c>
      <c r="G7" s="13" t="s">
        <v>59</v>
      </c>
      <c r="H7" s="10">
        <v>222</v>
      </c>
      <c r="I7" s="33" t="s">
        <v>60</v>
      </c>
      <c r="J7" s="10" t="s">
        <v>41</v>
      </c>
      <c r="K7" s="32" t="s">
        <v>42</v>
      </c>
      <c r="L7" s="58" t="s">
        <v>43</v>
      </c>
      <c r="M7" s="62" t="s">
        <v>61</v>
      </c>
      <c r="N7" s="27" t="s">
        <v>62</v>
      </c>
      <c r="O7" s="27" t="s">
        <v>63</v>
      </c>
      <c r="P7" s="10">
        <v>0.5</v>
      </c>
      <c r="Q7" s="10" t="s">
        <v>64</v>
      </c>
      <c r="R7" s="102"/>
      <c r="S7" s="102"/>
      <c r="T7" s="103" t="s">
        <v>65</v>
      </c>
    </row>
    <row r="8" ht="31" customHeight="1" spans="1:20">
      <c r="A8" s="8" t="s">
        <v>24</v>
      </c>
      <c r="B8" s="9" t="s">
        <v>66</v>
      </c>
      <c r="C8" s="10" t="s">
        <v>67</v>
      </c>
      <c r="D8" s="8" t="s">
        <v>24</v>
      </c>
      <c r="E8" s="11" t="s">
        <v>40</v>
      </c>
      <c r="F8" s="12" t="s">
        <v>24</v>
      </c>
      <c r="G8" s="13" t="s">
        <v>68</v>
      </c>
      <c r="H8" s="10">
        <v>245</v>
      </c>
      <c r="I8" s="11" t="s">
        <v>40</v>
      </c>
      <c r="J8" s="10" t="s">
        <v>69</v>
      </c>
      <c r="K8" s="32" t="s">
        <v>42</v>
      </c>
      <c r="L8" s="58" t="s">
        <v>43</v>
      </c>
      <c r="M8" s="57" t="s">
        <v>70</v>
      </c>
      <c r="N8" s="27" t="s">
        <v>62</v>
      </c>
      <c r="O8" s="27" t="s">
        <v>63</v>
      </c>
      <c r="P8" s="10">
        <v>0.5</v>
      </c>
      <c r="Q8" s="10" t="s">
        <v>71</v>
      </c>
      <c r="R8" s="102"/>
      <c r="S8" s="102"/>
      <c r="T8" s="103" t="s">
        <v>65</v>
      </c>
    </row>
    <row r="9" ht="31" customHeight="1" spans="1:20">
      <c r="A9" s="8" t="s">
        <v>24</v>
      </c>
      <c r="B9" s="9" t="s">
        <v>72</v>
      </c>
      <c r="C9" s="10" t="s">
        <v>73</v>
      </c>
      <c r="D9" s="8" t="s">
        <v>24</v>
      </c>
      <c r="E9" s="11" t="s">
        <v>40</v>
      </c>
      <c r="F9" s="12" t="s">
        <v>24</v>
      </c>
      <c r="G9" s="13" t="s">
        <v>29</v>
      </c>
      <c r="H9" s="10">
        <v>99</v>
      </c>
      <c r="I9" s="11" t="s">
        <v>40</v>
      </c>
      <c r="J9" s="10" t="s">
        <v>41</v>
      </c>
      <c r="K9" s="32" t="s">
        <v>42</v>
      </c>
      <c r="L9" s="58" t="s">
        <v>43</v>
      </c>
      <c r="M9" s="57" t="s">
        <v>44</v>
      </c>
      <c r="N9" s="27" t="s">
        <v>62</v>
      </c>
      <c r="O9" s="27" t="s">
        <v>63</v>
      </c>
      <c r="P9" s="10">
        <v>0.5</v>
      </c>
      <c r="Q9" s="10" t="s">
        <v>74</v>
      </c>
      <c r="R9" s="102"/>
      <c r="S9" s="102"/>
      <c r="T9" s="103" t="s">
        <v>65</v>
      </c>
    </row>
    <row r="10" ht="31" customHeight="1" spans="1:20">
      <c r="A10" s="8" t="s">
        <v>24</v>
      </c>
      <c r="B10" s="9" t="s">
        <v>75</v>
      </c>
      <c r="C10" s="10" t="s">
        <v>76</v>
      </c>
      <c r="D10" s="8" t="s">
        <v>24</v>
      </c>
      <c r="E10" s="11" t="s">
        <v>77</v>
      </c>
      <c r="F10" s="12" t="s">
        <v>78</v>
      </c>
      <c r="G10" s="13" t="s">
        <v>68</v>
      </c>
      <c r="H10" s="15">
        <v>125</v>
      </c>
      <c r="I10" s="18" t="s">
        <v>77</v>
      </c>
      <c r="J10" s="15" t="s">
        <v>79</v>
      </c>
      <c r="K10" s="15" t="s">
        <v>31</v>
      </c>
      <c r="L10" s="58" t="s">
        <v>32</v>
      </c>
      <c r="M10" s="57" t="s">
        <v>80</v>
      </c>
      <c r="N10" s="59" t="s">
        <v>34</v>
      </c>
      <c r="O10" s="59" t="s">
        <v>35</v>
      </c>
      <c r="P10" s="10">
        <v>0.5</v>
      </c>
      <c r="Q10" s="104" t="s">
        <v>81</v>
      </c>
      <c r="R10" s="102"/>
      <c r="S10" s="102"/>
      <c r="T10" s="103" t="s">
        <v>65</v>
      </c>
    </row>
    <row r="11" ht="31" customHeight="1" spans="1:20">
      <c r="A11" s="8" t="s">
        <v>24</v>
      </c>
      <c r="B11" s="9" t="s">
        <v>82</v>
      </c>
      <c r="C11" s="10" t="s">
        <v>83</v>
      </c>
      <c r="D11" s="8" t="s">
        <v>24</v>
      </c>
      <c r="E11" s="11" t="s">
        <v>77</v>
      </c>
      <c r="F11" s="12" t="s">
        <v>78</v>
      </c>
      <c r="G11" s="13" t="s">
        <v>68</v>
      </c>
      <c r="H11" s="15">
        <v>157</v>
      </c>
      <c r="I11" s="18" t="s">
        <v>77</v>
      </c>
      <c r="J11" s="15" t="s">
        <v>79</v>
      </c>
      <c r="K11" s="15" t="s">
        <v>31</v>
      </c>
      <c r="L11" s="58" t="s">
        <v>32</v>
      </c>
      <c r="M11" s="57" t="s">
        <v>84</v>
      </c>
      <c r="N11" s="59" t="s">
        <v>34</v>
      </c>
      <c r="O11" s="59" t="s">
        <v>35</v>
      </c>
      <c r="P11" s="10">
        <v>0.5</v>
      </c>
      <c r="Q11" s="105" t="s">
        <v>85</v>
      </c>
      <c r="R11" s="102"/>
      <c r="S11" s="102"/>
      <c r="T11" s="103" t="s">
        <v>65</v>
      </c>
    </row>
    <row r="12" ht="31" customHeight="1" spans="1:20">
      <c r="A12" s="8" t="s">
        <v>24</v>
      </c>
      <c r="B12" s="9" t="s">
        <v>86</v>
      </c>
      <c r="C12" s="10" t="s">
        <v>87</v>
      </c>
      <c r="D12" s="8" t="s">
        <v>24</v>
      </c>
      <c r="E12" s="11" t="s">
        <v>77</v>
      </c>
      <c r="F12" s="12" t="s">
        <v>78</v>
      </c>
      <c r="G12" s="13" t="s">
        <v>68</v>
      </c>
      <c r="H12" s="15">
        <v>157</v>
      </c>
      <c r="I12" s="18" t="s">
        <v>77</v>
      </c>
      <c r="J12" s="15" t="s">
        <v>79</v>
      </c>
      <c r="K12" s="15" t="s">
        <v>31</v>
      </c>
      <c r="L12" s="58" t="s">
        <v>32</v>
      </c>
      <c r="M12" s="57" t="s">
        <v>88</v>
      </c>
      <c r="N12" s="59" t="s">
        <v>34</v>
      </c>
      <c r="O12" s="59" t="s">
        <v>35</v>
      </c>
      <c r="P12" s="10">
        <v>0.5</v>
      </c>
      <c r="Q12" s="105" t="s">
        <v>89</v>
      </c>
      <c r="R12" s="102"/>
      <c r="S12" s="102"/>
      <c r="T12" s="103" t="s">
        <v>65</v>
      </c>
    </row>
    <row r="13" ht="31" customHeight="1" spans="1:20">
      <c r="A13" s="8" t="s">
        <v>24</v>
      </c>
      <c r="B13" s="9" t="s">
        <v>90</v>
      </c>
      <c r="C13" s="10" t="s">
        <v>91</v>
      </c>
      <c r="D13" s="8" t="s">
        <v>24</v>
      </c>
      <c r="E13" s="11" t="s">
        <v>92</v>
      </c>
      <c r="F13" s="12" t="s">
        <v>93</v>
      </c>
      <c r="G13" s="13" t="s">
        <v>68</v>
      </c>
      <c r="H13" s="10"/>
      <c r="I13" s="11" t="s">
        <v>92</v>
      </c>
      <c r="J13" s="10"/>
      <c r="K13" s="63" t="s">
        <v>94</v>
      </c>
      <c r="L13" s="56" t="s">
        <v>32</v>
      </c>
      <c r="M13" s="57" t="s">
        <v>95</v>
      </c>
      <c r="N13" s="27" t="s">
        <v>96</v>
      </c>
      <c r="O13" s="27" t="s">
        <v>34</v>
      </c>
      <c r="P13" s="10">
        <v>0.5</v>
      </c>
      <c r="Q13" s="10" t="s">
        <v>97</v>
      </c>
      <c r="R13" s="102"/>
      <c r="S13" s="102"/>
      <c r="T13" s="103" t="s">
        <v>65</v>
      </c>
    </row>
    <row r="14" ht="31" customHeight="1" spans="1:20">
      <c r="A14" s="8" t="s">
        <v>24</v>
      </c>
      <c r="B14" s="9" t="s">
        <v>98</v>
      </c>
      <c r="C14" s="10" t="s">
        <v>99</v>
      </c>
      <c r="D14" s="8" t="s">
        <v>24</v>
      </c>
      <c r="E14" s="11" t="s">
        <v>92</v>
      </c>
      <c r="F14" s="12" t="s">
        <v>93</v>
      </c>
      <c r="G14" s="13" t="s">
        <v>29</v>
      </c>
      <c r="H14" s="10"/>
      <c r="I14" s="11" t="s">
        <v>92</v>
      </c>
      <c r="J14" s="10"/>
      <c r="K14" s="63" t="s">
        <v>94</v>
      </c>
      <c r="L14" s="56" t="s">
        <v>32</v>
      </c>
      <c r="M14" s="57" t="s">
        <v>100</v>
      </c>
      <c r="N14" s="27" t="s">
        <v>96</v>
      </c>
      <c r="O14" s="27" t="s">
        <v>34</v>
      </c>
      <c r="P14" s="10">
        <v>0.5</v>
      </c>
      <c r="Q14" s="10" t="s">
        <v>101</v>
      </c>
      <c r="R14" s="102"/>
      <c r="S14" s="102"/>
      <c r="T14" s="103" t="s">
        <v>65</v>
      </c>
    </row>
    <row r="15" ht="31" customHeight="1" spans="1:20">
      <c r="A15" s="8" t="s">
        <v>24</v>
      </c>
      <c r="B15" s="9" t="s">
        <v>102</v>
      </c>
      <c r="C15" s="10" t="s">
        <v>103</v>
      </c>
      <c r="D15" s="8" t="s">
        <v>24</v>
      </c>
      <c r="E15" s="11" t="s">
        <v>104</v>
      </c>
      <c r="F15" s="12" t="s">
        <v>51</v>
      </c>
      <c r="G15" s="13" t="s">
        <v>29</v>
      </c>
      <c r="H15" s="14">
        <v>260</v>
      </c>
      <c r="I15" s="60" t="s">
        <v>104</v>
      </c>
      <c r="J15" s="14"/>
      <c r="K15" s="14" t="s">
        <v>105</v>
      </c>
      <c r="L15" s="56" t="s">
        <v>32</v>
      </c>
      <c r="M15" s="57" t="s">
        <v>100</v>
      </c>
      <c r="N15" s="27" t="s">
        <v>35</v>
      </c>
      <c r="O15" s="27" t="s">
        <v>54</v>
      </c>
      <c r="P15" s="10">
        <v>0.5</v>
      </c>
      <c r="Q15" s="10" t="s">
        <v>106</v>
      </c>
      <c r="R15" s="102"/>
      <c r="S15" s="102"/>
      <c r="T15" s="106" t="s">
        <v>107</v>
      </c>
    </row>
    <row r="16" ht="31" customHeight="1" spans="1:20">
      <c r="A16" s="16" t="s">
        <v>24</v>
      </c>
      <c r="B16" s="17" t="s">
        <v>108</v>
      </c>
      <c r="C16" s="15" t="s">
        <v>109</v>
      </c>
      <c r="D16" s="16" t="s">
        <v>24</v>
      </c>
      <c r="E16" s="18" t="s">
        <v>104</v>
      </c>
      <c r="F16" s="19" t="s">
        <v>51</v>
      </c>
      <c r="G16" s="20" t="s">
        <v>29</v>
      </c>
      <c r="H16" s="21">
        <v>245</v>
      </c>
      <c r="I16" s="64" t="s">
        <v>104</v>
      </c>
      <c r="J16" s="21"/>
      <c r="K16" s="21" t="s">
        <v>105</v>
      </c>
      <c r="L16" s="65" t="s">
        <v>32</v>
      </c>
      <c r="M16" s="66" t="s">
        <v>110</v>
      </c>
      <c r="N16" s="59" t="s">
        <v>35</v>
      </c>
      <c r="O16" s="59" t="s">
        <v>54</v>
      </c>
      <c r="P16" s="10">
        <v>0.5</v>
      </c>
      <c r="Q16" s="15" t="s">
        <v>111</v>
      </c>
      <c r="R16" s="107"/>
      <c r="S16" s="107"/>
      <c r="T16" s="106" t="s">
        <v>107</v>
      </c>
    </row>
    <row r="17" ht="33" spans="1:20">
      <c r="A17" s="16" t="s">
        <v>24</v>
      </c>
      <c r="B17" s="17" t="s">
        <v>112</v>
      </c>
      <c r="C17" s="15" t="s">
        <v>113</v>
      </c>
      <c r="D17" s="16" t="s">
        <v>24</v>
      </c>
      <c r="E17" s="18" t="s">
        <v>114</v>
      </c>
      <c r="F17" s="19" t="s">
        <v>24</v>
      </c>
      <c r="G17" s="20" t="s">
        <v>68</v>
      </c>
      <c r="H17" s="21">
        <v>1122</v>
      </c>
      <c r="I17" s="64" t="s">
        <v>114</v>
      </c>
      <c r="J17" s="21" t="s">
        <v>115</v>
      </c>
      <c r="K17" s="21" t="s">
        <v>116</v>
      </c>
      <c r="L17" s="65" t="s">
        <v>32</v>
      </c>
      <c r="M17" s="66" t="s">
        <v>117</v>
      </c>
      <c r="N17" s="59" t="s">
        <v>34</v>
      </c>
      <c r="O17" s="59" t="s">
        <v>35</v>
      </c>
      <c r="P17" s="15">
        <v>0.5</v>
      </c>
      <c r="Q17" s="108" t="s">
        <v>118</v>
      </c>
      <c r="R17" s="109"/>
      <c r="S17" s="109"/>
      <c r="T17" s="106" t="s">
        <v>65</v>
      </c>
    </row>
    <row r="18" ht="28.5" spans="1:20">
      <c r="A18" s="8" t="s">
        <v>119</v>
      </c>
      <c r="B18" s="9" t="s">
        <v>120</v>
      </c>
      <c r="C18" s="10" t="s">
        <v>121</v>
      </c>
      <c r="D18" s="8" t="s">
        <v>119</v>
      </c>
      <c r="E18" s="11" t="s">
        <v>122</v>
      </c>
      <c r="F18" s="12" t="s">
        <v>119</v>
      </c>
      <c r="G18" s="22" t="s">
        <v>68</v>
      </c>
      <c r="H18" s="10">
        <v>55</v>
      </c>
      <c r="I18" s="11" t="s">
        <v>122</v>
      </c>
      <c r="J18" s="10" t="s">
        <v>123</v>
      </c>
      <c r="K18" s="10" t="s">
        <v>124</v>
      </c>
      <c r="L18" s="65" t="s">
        <v>32</v>
      </c>
      <c r="M18" s="57" t="s">
        <v>125</v>
      </c>
      <c r="N18" s="27" t="s">
        <v>126</v>
      </c>
      <c r="O18" s="27" t="s">
        <v>54</v>
      </c>
      <c r="P18" s="10">
        <v>0.58</v>
      </c>
      <c r="Q18" s="15" t="s">
        <v>127</v>
      </c>
      <c r="R18" s="102"/>
      <c r="S18" s="102"/>
      <c r="T18" s="110" t="s">
        <v>65</v>
      </c>
    </row>
    <row r="19" ht="85.5" spans="1:20">
      <c r="A19" s="8" t="s">
        <v>119</v>
      </c>
      <c r="B19" s="9" t="s">
        <v>128</v>
      </c>
      <c r="C19" s="10" t="s">
        <v>129</v>
      </c>
      <c r="D19" s="8" t="s">
        <v>119</v>
      </c>
      <c r="E19" s="11" t="s">
        <v>130</v>
      </c>
      <c r="F19" s="12" t="s">
        <v>78</v>
      </c>
      <c r="G19" s="23" t="s">
        <v>68</v>
      </c>
      <c r="H19" s="24">
        <v>69</v>
      </c>
      <c r="I19" s="67" t="s">
        <v>130</v>
      </c>
      <c r="J19" s="68" t="s">
        <v>131</v>
      </c>
      <c r="K19" s="68" t="s">
        <v>132</v>
      </c>
      <c r="L19" s="69" t="s">
        <v>32</v>
      </c>
      <c r="M19" s="57" t="s">
        <v>133</v>
      </c>
      <c r="N19" s="27" t="s">
        <v>134</v>
      </c>
      <c r="O19" s="27" t="s">
        <v>135</v>
      </c>
      <c r="P19" s="68">
        <v>0.5</v>
      </c>
      <c r="Q19" s="68" t="s">
        <v>136</v>
      </c>
      <c r="R19" s="111" t="s">
        <v>65</v>
      </c>
      <c r="S19" s="102"/>
      <c r="T19" s="110" t="s">
        <v>65</v>
      </c>
    </row>
    <row r="20" ht="28.5" spans="1:20">
      <c r="A20" s="16" t="s">
        <v>119</v>
      </c>
      <c r="B20" s="17" t="s">
        <v>137</v>
      </c>
      <c r="C20" s="15" t="s">
        <v>138</v>
      </c>
      <c r="D20" s="16" t="s">
        <v>119</v>
      </c>
      <c r="E20" s="18" t="s">
        <v>139</v>
      </c>
      <c r="F20" s="19" t="s">
        <v>119</v>
      </c>
      <c r="G20" s="22" t="s">
        <v>68</v>
      </c>
      <c r="H20" s="15">
        <v>56</v>
      </c>
      <c r="I20" s="18" t="s">
        <v>139</v>
      </c>
      <c r="J20" s="15" t="s">
        <v>140</v>
      </c>
      <c r="K20" s="15" t="s">
        <v>124</v>
      </c>
      <c r="L20" s="65" t="s">
        <v>32</v>
      </c>
      <c r="M20" s="70" t="s">
        <v>125</v>
      </c>
      <c r="N20" s="59" t="s">
        <v>35</v>
      </c>
      <c r="O20" s="59" t="s">
        <v>54</v>
      </c>
      <c r="P20" s="71">
        <v>0.5</v>
      </c>
      <c r="Q20" s="15" t="s">
        <v>141</v>
      </c>
      <c r="R20" s="107"/>
      <c r="S20" s="107"/>
      <c r="T20" s="110" t="s">
        <v>65</v>
      </c>
    </row>
    <row r="21" ht="28.5" spans="1:20">
      <c r="A21" s="16" t="s">
        <v>119</v>
      </c>
      <c r="B21" s="9" t="s">
        <v>142</v>
      </c>
      <c r="C21" s="10" t="s">
        <v>143</v>
      </c>
      <c r="D21" s="8" t="s">
        <v>119</v>
      </c>
      <c r="E21" s="11" t="s">
        <v>144</v>
      </c>
      <c r="F21" s="12" t="s">
        <v>78</v>
      </c>
      <c r="G21" s="22" t="s">
        <v>68</v>
      </c>
      <c r="H21" s="10">
        <v>64</v>
      </c>
      <c r="I21" s="11" t="s">
        <v>144</v>
      </c>
      <c r="J21" s="15" t="s">
        <v>140</v>
      </c>
      <c r="K21" s="10" t="s">
        <v>145</v>
      </c>
      <c r="L21" s="65" t="s">
        <v>32</v>
      </c>
      <c r="M21" s="70" t="s">
        <v>125</v>
      </c>
      <c r="N21" s="59" t="s">
        <v>34</v>
      </c>
      <c r="O21" s="59" t="s">
        <v>35</v>
      </c>
      <c r="P21" s="72">
        <v>0.5</v>
      </c>
      <c r="Q21" s="15" t="s">
        <v>146</v>
      </c>
      <c r="R21" s="102"/>
      <c r="S21" s="102"/>
      <c r="T21" s="110" t="s">
        <v>65</v>
      </c>
    </row>
    <row r="22" ht="28.5" spans="1:20">
      <c r="A22" s="16" t="s">
        <v>119</v>
      </c>
      <c r="B22" s="17" t="s">
        <v>147</v>
      </c>
      <c r="C22" s="15" t="s">
        <v>148</v>
      </c>
      <c r="D22" s="16" t="s">
        <v>119</v>
      </c>
      <c r="E22" s="18" t="s">
        <v>144</v>
      </c>
      <c r="F22" s="19" t="s">
        <v>78</v>
      </c>
      <c r="G22" s="22" t="s">
        <v>68</v>
      </c>
      <c r="H22" s="15">
        <v>25</v>
      </c>
      <c r="I22" s="11" t="s">
        <v>144</v>
      </c>
      <c r="J22" s="15" t="s">
        <v>140</v>
      </c>
      <c r="K22" s="10" t="s">
        <v>145</v>
      </c>
      <c r="L22" s="65" t="s">
        <v>32</v>
      </c>
      <c r="M22" s="70" t="s">
        <v>149</v>
      </c>
      <c r="N22" s="59" t="s">
        <v>34</v>
      </c>
      <c r="O22" s="59" t="s">
        <v>35</v>
      </c>
      <c r="P22" s="71">
        <v>0.5</v>
      </c>
      <c r="Q22" s="15" t="s">
        <v>150</v>
      </c>
      <c r="R22" s="107"/>
      <c r="S22" s="107"/>
      <c r="T22" s="112" t="s">
        <v>151</v>
      </c>
    </row>
    <row r="23" ht="40.5" spans="1:20">
      <c r="A23" s="25" t="s">
        <v>28</v>
      </c>
      <c r="B23" s="26" t="s">
        <v>152</v>
      </c>
      <c r="C23" s="10" t="s">
        <v>153</v>
      </c>
      <c r="D23" s="25" t="s">
        <v>28</v>
      </c>
      <c r="E23" s="11" t="s">
        <v>92</v>
      </c>
      <c r="F23" s="12" t="s">
        <v>93</v>
      </c>
      <c r="G23" s="13" t="s">
        <v>29</v>
      </c>
      <c r="H23" s="10"/>
      <c r="I23" s="11" t="s">
        <v>92</v>
      </c>
      <c r="J23" s="10"/>
      <c r="K23" s="10" t="s">
        <v>145</v>
      </c>
      <c r="L23" s="56" t="s">
        <v>32</v>
      </c>
      <c r="M23" s="57" t="s">
        <v>154</v>
      </c>
      <c r="N23" s="27" t="s">
        <v>96</v>
      </c>
      <c r="O23" s="27" t="s">
        <v>34</v>
      </c>
      <c r="P23" s="10">
        <v>0.5</v>
      </c>
      <c r="Q23" s="10" t="s">
        <v>155</v>
      </c>
      <c r="R23" s="102"/>
      <c r="S23" s="102"/>
      <c r="T23" s="103" t="s">
        <v>37</v>
      </c>
    </row>
    <row r="24" ht="270.75" spans="1:20">
      <c r="A24" s="25" t="s">
        <v>28</v>
      </c>
      <c r="B24" s="26" t="s">
        <v>156</v>
      </c>
      <c r="C24" s="10" t="s">
        <v>157</v>
      </c>
      <c r="D24" s="25" t="s">
        <v>28</v>
      </c>
      <c r="E24" s="11" t="s">
        <v>27</v>
      </c>
      <c r="F24" s="12" t="s">
        <v>28</v>
      </c>
      <c r="G24" s="13" t="s">
        <v>68</v>
      </c>
      <c r="H24" s="10">
        <v>236</v>
      </c>
      <c r="I24" s="11" t="s">
        <v>27</v>
      </c>
      <c r="J24" s="10" t="s">
        <v>158</v>
      </c>
      <c r="K24" s="10" t="s">
        <v>31</v>
      </c>
      <c r="L24" s="56" t="s">
        <v>32</v>
      </c>
      <c r="M24" s="57" t="s">
        <v>88</v>
      </c>
      <c r="N24" s="27" t="s">
        <v>34</v>
      </c>
      <c r="O24" s="27" t="s">
        <v>35</v>
      </c>
      <c r="P24" s="10">
        <v>0.5</v>
      </c>
      <c r="Q24" s="10" t="s">
        <v>159</v>
      </c>
      <c r="R24" s="102"/>
      <c r="S24" s="102"/>
      <c r="T24" s="103" t="s">
        <v>65</v>
      </c>
    </row>
    <row r="25" ht="71.25" spans="1:20">
      <c r="A25" s="25" t="s">
        <v>28</v>
      </c>
      <c r="B25" s="26" t="s">
        <v>160</v>
      </c>
      <c r="C25" s="10" t="s">
        <v>161</v>
      </c>
      <c r="D25" s="25" t="s">
        <v>28</v>
      </c>
      <c r="E25" s="11" t="s">
        <v>27</v>
      </c>
      <c r="F25" s="12" t="s">
        <v>28</v>
      </c>
      <c r="G25" s="13" t="s">
        <v>68</v>
      </c>
      <c r="H25" s="10">
        <v>95</v>
      </c>
      <c r="I25" s="11" t="s">
        <v>27</v>
      </c>
      <c r="J25" s="10" t="s">
        <v>162</v>
      </c>
      <c r="K25" s="10" t="s">
        <v>31</v>
      </c>
      <c r="L25" s="56" t="s">
        <v>32</v>
      </c>
      <c r="M25" s="57" t="s">
        <v>163</v>
      </c>
      <c r="N25" s="27" t="s">
        <v>34</v>
      </c>
      <c r="O25" s="27" t="s">
        <v>35</v>
      </c>
      <c r="P25" s="10">
        <v>0.5</v>
      </c>
      <c r="Q25" s="10" t="s">
        <v>164</v>
      </c>
      <c r="R25" s="102"/>
      <c r="S25" s="102"/>
      <c r="T25" s="103" t="s">
        <v>65</v>
      </c>
    </row>
    <row r="26" ht="42.75" spans="1:20">
      <c r="A26" s="25" t="s">
        <v>28</v>
      </c>
      <c r="B26" s="26" t="s">
        <v>165</v>
      </c>
      <c r="C26" s="10" t="s">
        <v>166</v>
      </c>
      <c r="D26" s="25" t="s">
        <v>28</v>
      </c>
      <c r="E26" s="11" t="s">
        <v>167</v>
      </c>
      <c r="F26" s="12" t="s">
        <v>28</v>
      </c>
      <c r="G26" s="13" t="s">
        <v>68</v>
      </c>
      <c r="H26" s="10">
        <v>50</v>
      </c>
      <c r="I26" s="11" t="s">
        <v>167</v>
      </c>
      <c r="J26" s="10" t="s">
        <v>168</v>
      </c>
      <c r="K26" s="10" t="s">
        <v>31</v>
      </c>
      <c r="L26" s="56" t="s">
        <v>32</v>
      </c>
      <c r="M26" s="57" t="s">
        <v>169</v>
      </c>
      <c r="N26" s="27" t="s">
        <v>34</v>
      </c>
      <c r="O26" s="27" t="s">
        <v>35</v>
      </c>
      <c r="P26" s="10" t="s">
        <v>170</v>
      </c>
      <c r="Q26" s="10" t="s">
        <v>171</v>
      </c>
      <c r="R26" s="102"/>
      <c r="S26" s="102"/>
      <c r="T26" s="103" t="s">
        <v>65</v>
      </c>
    </row>
    <row r="27" ht="42.75" spans="1:20">
      <c r="A27" s="25" t="s">
        <v>28</v>
      </c>
      <c r="B27" s="26" t="s">
        <v>172</v>
      </c>
      <c r="C27" s="10" t="s">
        <v>173</v>
      </c>
      <c r="D27" s="25" t="s">
        <v>28</v>
      </c>
      <c r="E27" s="11" t="s">
        <v>174</v>
      </c>
      <c r="F27" s="12" t="s">
        <v>28</v>
      </c>
      <c r="G27" s="13" t="s">
        <v>175</v>
      </c>
      <c r="H27" s="10">
        <v>243</v>
      </c>
      <c r="I27" s="11" t="s">
        <v>174</v>
      </c>
      <c r="J27" s="10"/>
      <c r="K27" s="10" t="s">
        <v>31</v>
      </c>
      <c r="L27" s="56" t="s">
        <v>176</v>
      </c>
      <c r="M27" s="57" t="s">
        <v>88</v>
      </c>
      <c r="N27" s="27" t="s">
        <v>34</v>
      </c>
      <c r="O27" s="27" t="s">
        <v>35</v>
      </c>
      <c r="P27" s="10" t="s">
        <v>170</v>
      </c>
      <c r="Q27" s="10" t="s">
        <v>177</v>
      </c>
      <c r="R27" s="102"/>
      <c r="S27" s="102"/>
      <c r="T27" s="103" t="s">
        <v>65</v>
      </c>
    </row>
    <row r="28" ht="40.5" spans="1:20">
      <c r="A28" s="25" t="s">
        <v>28</v>
      </c>
      <c r="B28" s="26" t="s">
        <v>178</v>
      </c>
      <c r="C28" s="10" t="s">
        <v>179</v>
      </c>
      <c r="D28" s="25" t="s">
        <v>28</v>
      </c>
      <c r="E28" s="11" t="s">
        <v>180</v>
      </c>
      <c r="F28" s="12" t="s">
        <v>28</v>
      </c>
      <c r="G28" s="13" t="s">
        <v>29</v>
      </c>
      <c r="H28" s="27" t="s">
        <v>181</v>
      </c>
      <c r="I28" s="11" t="s">
        <v>180</v>
      </c>
      <c r="J28" s="10"/>
      <c r="K28" s="10" t="s">
        <v>124</v>
      </c>
      <c r="L28" s="56" t="s">
        <v>176</v>
      </c>
      <c r="M28" s="57" t="s">
        <v>88</v>
      </c>
      <c r="N28" s="27" t="s">
        <v>34</v>
      </c>
      <c r="O28" s="27" t="s">
        <v>35</v>
      </c>
      <c r="P28" s="10">
        <v>0.5</v>
      </c>
      <c r="Q28" s="10" t="s">
        <v>182</v>
      </c>
      <c r="R28" s="102"/>
      <c r="S28" s="102"/>
      <c r="T28" s="103" t="s">
        <v>65</v>
      </c>
    </row>
    <row r="29" ht="40.5" spans="1:20">
      <c r="A29" s="28" t="s">
        <v>28</v>
      </c>
      <c r="B29" s="29" t="s">
        <v>183</v>
      </c>
      <c r="C29" s="15" t="s">
        <v>184</v>
      </c>
      <c r="D29" s="28" t="s">
        <v>28</v>
      </c>
      <c r="E29" s="18" t="s">
        <v>185</v>
      </c>
      <c r="F29" s="19" t="s">
        <v>28</v>
      </c>
      <c r="G29" s="20" t="s">
        <v>68</v>
      </c>
      <c r="H29" s="15">
        <v>312</v>
      </c>
      <c r="I29" s="18" t="s">
        <v>185</v>
      </c>
      <c r="J29" s="15"/>
      <c r="K29" s="15" t="s">
        <v>31</v>
      </c>
      <c r="L29" s="65" t="s">
        <v>32</v>
      </c>
      <c r="M29" s="66" t="s">
        <v>186</v>
      </c>
      <c r="N29" s="59" t="s">
        <v>34</v>
      </c>
      <c r="O29" s="59" t="s">
        <v>35</v>
      </c>
      <c r="P29" s="15">
        <v>0.5</v>
      </c>
      <c r="Q29" s="15" t="s">
        <v>187</v>
      </c>
      <c r="R29" s="107"/>
      <c r="S29" s="107"/>
      <c r="T29" s="103" t="s">
        <v>65</v>
      </c>
    </row>
    <row r="30" ht="28.5" spans="1:20">
      <c r="A30" s="30" t="s">
        <v>188</v>
      </c>
      <c r="B30" s="31" t="s">
        <v>189</v>
      </c>
      <c r="C30" s="32" t="s">
        <v>190</v>
      </c>
      <c r="D30" s="30" t="s">
        <v>188</v>
      </c>
      <c r="E30" s="33" t="s">
        <v>191</v>
      </c>
      <c r="F30" s="34" t="s">
        <v>192</v>
      </c>
      <c r="G30" s="35" t="s">
        <v>193</v>
      </c>
      <c r="H30" s="32">
        <v>119</v>
      </c>
      <c r="I30" s="33" t="s">
        <v>191</v>
      </c>
      <c r="J30" s="32" t="s">
        <v>194</v>
      </c>
      <c r="K30" s="32" t="s">
        <v>195</v>
      </c>
      <c r="L30" s="73" t="s">
        <v>43</v>
      </c>
      <c r="M30" s="74" t="s">
        <v>196</v>
      </c>
      <c r="N30" s="75" t="s">
        <v>197</v>
      </c>
      <c r="O30" s="75" t="s">
        <v>198</v>
      </c>
      <c r="P30" s="32">
        <v>0.67</v>
      </c>
      <c r="Q30" s="32" t="s">
        <v>199</v>
      </c>
      <c r="R30" s="113" t="s">
        <v>200</v>
      </c>
      <c r="S30" s="102"/>
      <c r="T30" s="103" t="s">
        <v>65</v>
      </c>
    </row>
    <row r="31" ht="42.75" spans="1:20">
      <c r="A31" s="30" t="s">
        <v>188</v>
      </c>
      <c r="B31" s="31" t="s">
        <v>201</v>
      </c>
      <c r="C31" s="32" t="s">
        <v>202</v>
      </c>
      <c r="D31" s="30" t="s">
        <v>188</v>
      </c>
      <c r="E31" s="33" t="s">
        <v>203</v>
      </c>
      <c r="F31" s="34" t="s">
        <v>192</v>
      </c>
      <c r="G31" s="35" t="s">
        <v>204</v>
      </c>
      <c r="H31" s="32"/>
      <c r="I31" s="33" t="s">
        <v>203</v>
      </c>
      <c r="J31" s="32" t="s">
        <v>205</v>
      </c>
      <c r="K31" s="76" t="s">
        <v>206</v>
      </c>
      <c r="L31" s="77" t="s">
        <v>43</v>
      </c>
      <c r="M31" s="78" t="s">
        <v>207</v>
      </c>
      <c r="N31" s="79" t="s">
        <v>208</v>
      </c>
      <c r="O31" s="79" t="s">
        <v>209</v>
      </c>
      <c r="P31" s="80">
        <v>0.5</v>
      </c>
      <c r="Q31" s="80" t="s">
        <v>210</v>
      </c>
      <c r="R31" s="114" t="s">
        <v>200</v>
      </c>
      <c r="S31" s="102"/>
      <c r="T31" s="103" t="s">
        <v>65</v>
      </c>
    </row>
    <row r="32" ht="71.25" spans="1:20">
      <c r="A32" s="30" t="s">
        <v>188</v>
      </c>
      <c r="B32" s="31" t="s">
        <v>211</v>
      </c>
      <c r="C32" s="32" t="s">
        <v>212</v>
      </c>
      <c r="D32" s="30" t="s">
        <v>188</v>
      </c>
      <c r="E32" s="33" t="s">
        <v>213</v>
      </c>
      <c r="F32" s="34" t="s">
        <v>192</v>
      </c>
      <c r="G32" s="35" t="s">
        <v>193</v>
      </c>
      <c r="H32" s="32">
        <v>79</v>
      </c>
      <c r="I32" s="33" t="s">
        <v>213</v>
      </c>
      <c r="J32" s="32" t="s">
        <v>214</v>
      </c>
      <c r="K32" s="76" t="s">
        <v>195</v>
      </c>
      <c r="L32" s="77" t="s">
        <v>43</v>
      </c>
      <c r="M32" s="78" t="s">
        <v>196</v>
      </c>
      <c r="N32" s="81" t="s">
        <v>209</v>
      </c>
      <c r="O32" s="81" t="s">
        <v>198</v>
      </c>
      <c r="P32" s="80">
        <v>0.5</v>
      </c>
      <c r="Q32" s="80" t="s">
        <v>215</v>
      </c>
      <c r="R32" s="114" t="s">
        <v>200</v>
      </c>
      <c r="S32" s="102"/>
      <c r="T32" s="103" t="s">
        <v>65</v>
      </c>
    </row>
    <row r="33" ht="71.25" spans="1:20">
      <c r="A33" s="30" t="s">
        <v>188</v>
      </c>
      <c r="B33" s="31" t="s">
        <v>216</v>
      </c>
      <c r="C33" s="32" t="s">
        <v>217</v>
      </c>
      <c r="D33" s="30" t="s">
        <v>188</v>
      </c>
      <c r="E33" s="33" t="s">
        <v>218</v>
      </c>
      <c r="F33" s="34" t="s">
        <v>192</v>
      </c>
      <c r="G33" s="35" t="s">
        <v>193</v>
      </c>
      <c r="H33" s="32">
        <v>91</v>
      </c>
      <c r="I33" s="33" t="s">
        <v>218</v>
      </c>
      <c r="J33" s="32" t="s">
        <v>219</v>
      </c>
      <c r="K33" s="76" t="s">
        <v>220</v>
      </c>
      <c r="L33" s="77" t="s">
        <v>43</v>
      </c>
      <c r="M33" s="78" t="s">
        <v>221</v>
      </c>
      <c r="N33" s="81" t="s">
        <v>222</v>
      </c>
      <c r="O33" s="81" t="s">
        <v>223</v>
      </c>
      <c r="P33" s="80">
        <v>0.5</v>
      </c>
      <c r="Q33" s="80" t="s">
        <v>224</v>
      </c>
      <c r="R33" s="114" t="s">
        <v>200</v>
      </c>
      <c r="S33" s="102"/>
      <c r="T33" s="103" t="s">
        <v>65</v>
      </c>
    </row>
    <row r="34" ht="71.25" spans="1:20">
      <c r="A34" s="30" t="s">
        <v>188</v>
      </c>
      <c r="B34" s="31" t="s">
        <v>225</v>
      </c>
      <c r="C34" s="32" t="s">
        <v>226</v>
      </c>
      <c r="D34" s="30" t="s">
        <v>188</v>
      </c>
      <c r="E34" s="33" t="s">
        <v>227</v>
      </c>
      <c r="F34" s="34" t="s">
        <v>192</v>
      </c>
      <c r="G34" s="35" t="s">
        <v>193</v>
      </c>
      <c r="H34" s="32">
        <v>442</v>
      </c>
      <c r="I34" s="33" t="s">
        <v>227</v>
      </c>
      <c r="J34" s="32" t="s">
        <v>228</v>
      </c>
      <c r="K34" s="76" t="s">
        <v>220</v>
      </c>
      <c r="L34" s="77" t="s">
        <v>43</v>
      </c>
      <c r="M34" s="78" t="s">
        <v>221</v>
      </c>
      <c r="N34" s="81" t="s">
        <v>222</v>
      </c>
      <c r="O34" s="81" t="s">
        <v>223</v>
      </c>
      <c r="P34" s="80">
        <v>0.5</v>
      </c>
      <c r="Q34" s="80" t="s">
        <v>229</v>
      </c>
      <c r="R34" s="114" t="s">
        <v>200</v>
      </c>
      <c r="S34" s="107"/>
      <c r="T34" s="103" t="s">
        <v>65</v>
      </c>
    </row>
    <row r="35" ht="71.25" spans="1:20">
      <c r="A35" s="30" t="s">
        <v>188</v>
      </c>
      <c r="B35" s="31" t="s">
        <v>230</v>
      </c>
      <c r="C35" s="32" t="s">
        <v>231</v>
      </c>
      <c r="D35" s="30" t="s">
        <v>188</v>
      </c>
      <c r="E35" s="33" t="s">
        <v>232</v>
      </c>
      <c r="F35" s="34" t="s">
        <v>233</v>
      </c>
      <c r="G35" s="35" t="s">
        <v>193</v>
      </c>
      <c r="H35" s="32">
        <v>2</v>
      </c>
      <c r="I35" s="33" t="s">
        <v>232</v>
      </c>
      <c r="J35" s="32" t="s">
        <v>234</v>
      </c>
      <c r="K35" s="76" t="s">
        <v>195</v>
      </c>
      <c r="L35" s="77" t="s">
        <v>43</v>
      </c>
      <c r="M35" s="78" t="s">
        <v>221</v>
      </c>
      <c r="N35" s="81" t="s">
        <v>222</v>
      </c>
      <c r="O35" s="81" t="s">
        <v>235</v>
      </c>
      <c r="P35" s="80">
        <v>0.75</v>
      </c>
      <c r="Q35" s="80" t="s">
        <v>236</v>
      </c>
      <c r="R35" s="114" t="s">
        <v>200</v>
      </c>
      <c r="S35" s="48"/>
      <c r="T35" s="103" t="s">
        <v>65</v>
      </c>
    </row>
    <row r="36" ht="42.75" spans="1:20">
      <c r="A36" s="30" t="s">
        <v>188</v>
      </c>
      <c r="B36" s="31" t="s">
        <v>237</v>
      </c>
      <c r="C36" s="32" t="s">
        <v>238</v>
      </c>
      <c r="D36" s="30" t="s">
        <v>188</v>
      </c>
      <c r="E36" s="33" t="s">
        <v>232</v>
      </c>
      <c r="F36" s="34" t="s">
        <v>233</v>
      </c>
      <c r="G36" s="35" t="s">
        <v>193</v>
      </c>
      <c r="H36" s="32">
        <v>2</v>
      </c>
      <c r="I36" s="33" t="s">
        <v>232</v>
      </c>
      <c r="J36" s="32" t="s">
        <v>239</v>
      </c>
      <c r="K36" s="76" t="s">
        <v>195</v>
      </c>
      <c r="L36" s="77" t="s">
        <v>43</v>
      </c>
      <c r="M36" s="78" t="s">
        <v>196</v>
      </c>
      <c r="N36" s="81" t="s">
        <v>222</v>
      </c>
      <c r="O36" s="81" t="s">
        <v>235</v>
      </c>
      <c r="P36" s="80">
        <v>0.75</v>
      </c>
      <c r="Q36" s="80" t="s">
        <v>240</v>
      </c>
      <c r="R36" s="115" t="s">
        <v>200</v>
      </c>
      <c r="S36" s="48"/>
      <c r="T36" s="103" t="s">
        <v>65</v>
      </c>
    </row>
    <row r="37" ht="42.75" spans="1:20">
      <c r="A37" s="36" t="s">
        <v>188</v>
      </c>
      <c r="B37" s="37" t="s">
        <v>241</v>
      </c>
      <c r="C37" s="38" t="s">
        <v>242</v>
      </c>
      <c r="D37" s="36" t="s">
        <v>188</v>
      </c>
      <c r="E37" s="39" t="s">
        <v>232</v>
      </c>
      <c r="F37" s="40" t="s">
        <v>233</v>
      </c>
      <c r="G37" s="41" t="s">
        <v>193</v>
      </c>
      <c r="H37" s="38">
        <v>2</v>
      </c>
      <c r="I37" s="39" t="s">
        <v>232</v>
      </c>
      <c r="J37" s="38" t="s">
        <v>243</v>
      </c>
      <c r="K37" s="82" t="s">
        <v>195</v>
      </c>
      <c r="L37" s="77" t="s">
        <v>43</v>
      </c>
      <c r="M37" s="78" t="s">
        <v>244</v>
      </c>
      <c r="N37" s="81" t="s">
        <v>222</v>
      </c>
      <c r="O37" s="81" t="s">
        <v>235</v>
      </c>
      <c r="P37" s="80">
        <v>0.75</v>
      </c>
      <c r="Q37" s="80" t="s">
        <v>245</v>
      </c>
      <c r="R37" s="114" t="s">
        <v>200</v>
      </c>
      <c r="S37" s="48"/>
      <c r="T37" s="103" t="s">
        <v>65</v>
      </c>
    </row>
    <row r="38" ht="28.5" spans="1:20">
      <c r="A38" s="8" t="s">
        <v>78</v>
      </c>
      <c r="B38" s="9" t="s">
        <v>246</v>
      </c>
      <c r="C38" s="10" t="s">
        <v>247</v>
      </c>
      <c r="D38" s="8" t="s">
        <v>78</v>
      </c>
      <c r="E38" s="11" t="s">
        <v>248</v>
      </c>
      <c r="F38" s="12" t="s">
        <v>78</v>
      </c>
      <c r="G38" s="13" t="s">
        <v>29</v>
      </c>
      <c r="H38" s="10">
        <v>52</v>
      </c>
      <c r="I38" s="11" t="s">
        <v>248</v>
      </c>
      <c r="J38" s="10"/>
      <c r="K38" s="10" t="s">
        <v>31</v>
      </c>
      <c r="L38" s="56" t="s">
        <v>32</v>
      </c>
      <c r="M38" s="57" t="s">
        <v>249</v>
      </c>
      <c r="N38" s="27" t="s">
        <v>96</v>
      </c>
      <c r="O38" s="27" t="s">
        <v>34</v>
      </c>
      <c r="P38" s="10">
        <v>0.5</v>
      </c>
      <c r="Q38" s="15" t="s">
        <v>250</v>
      </c>
      <c r="R38" s="102"/>
      <c r="S38" s="102"/>
      <c r="T38" s="103" t="s">
        <v>37</v>
      </c>
    </row>
    <row r="39" ht="28.5" spans="1:20">
      <c r="A39" s="16" t="s">
        <v>78</v>
      </c>
      <c r="B39" s="17" t="s">
        <v>251</v>
      </c>
      <c r="C39" s="15" t="s">
        <v>252</v>
      </c>
      <c r="D39" s="16" t="s">
        <v>78</v>
      </c>
      <c r="E39" s="18" t="s">
        <v>248</v>
      </c>
      <c r="F39" s="19" t="s">
        <v>78</v>
      </c>
      <c r="G39" s="20" t="s">
        <v>29</v>
      </c>
      <c r="H39" s="15">
        <v>63</v>
      </c>
      <c r="I39" s="18" t="s">
        <v>248</v>
      </c>
      <c r="J39" s="15"/>
      <c r="K39" s="15" t="s">
        <v>31</v>
      </c>
      <c r="L39" s="65" t="s">
        <v>32</v>
      </c>
      <c r="M39" s="66" t="s">
        <v>249</v>
      </c>
      <c r="N39" s="59" t="s">
        <v>35</v>
      </c>
      <c r="O39" s="59" t="s">
        <v>54</v>
      </c>
      <c r="P39" s="15">
        <v>0.5</v>
      </c>
      <c r="Q39" s="15" t="s">
        <v>253</v>
      </c>
      <c r="R39" s="107"/>
      <c r="S39" s="107"/>
      <c r="T39" s="103" t="s">
        <v>37</v>
      </c>
    </row>
    <row r="40" ht="42.75" spans="1:20">
      <c r="A40" s="22" t="s">
        <v>254</v>
      </c>
      <c r="B40" s="9" t="s">
        <v>255</v>
      </c>
      <c r="C40" s="10" t="s">
        <v>256</v>
      </c>
      <c r="D40" s="8" t="s">
        <v>254</v>
      </c>
      <c r="E40" s="11" t="s">
        <v>257</v>
      </c>
      <c r="F40" s="12" t="s">
        <v>254</v>
      </c>
      <c r="G40" s="13" t="s">
        <v>29</v>
      </c>
      <c r="H40" s="10">
        <v>81</v>
      </c>
      <c r="I40" s="42" t="s">
        <v>257</v>
      </c>
      <c r="J40" s="44" t="s">
        <v>258</v>
      </c>
      <c r="K40" s="44" t="s">
        <v>31</v>
      </c>
      <c r="L40" s="65" t="s">
        <v>32</v>
      </c>
      <c r="M40" s="57" t="s">
        <v>259</v>
      </c>
      <c r="N40" s="83" t="s">
        <v>34</v>
      </c>
      <c r="O40" s="83" t="s">
        <v>35</v>
      </c>
      <c r="P40" s="10">
        <v>0.5</v>
      </c>
      <c r="Q40" s="44" t="s">
        <v>260</v>
      </c>
      <c r="R40" s="102"/>
      <c r="S40" s="102"/>
      <c r="T40" s="103" t="s">
        <v>37</v>
      </c>
    </row>
    <row r="41" ht="42.75" spans="1:20">
      <c r="A41" s="22" t="s">
        <v>254</v>
      </c>
      <c r="B41" s="9" t="s">
        <v>261</v>
      </c>
      <c r="C41" s="10" t="s">
        <v>262</v>
      </c>
      <c r="D41" s="8" t="s">
        <v>254</v>
      </c>
      <c r="E41" s="11" t="s">
        <v>263</v>
      </c>
      <c r="F41" s="12" t="s">
        <v>254</v>
      </c>
      <c r="G41" s="13" t="s">
        <v>29</v>
      </c>
      <c r="H41" s="10">
        <v>313</v>
      </c>
      <c r="I41" s="42" t="s">
        <v>263</v>
      </c>
      <c r="J41" s="44" t="s">
        <v>264</v>
      </c>
      <c r="K41" s="44" t="s">
        <v>31</v>
      </c>
      <c r="L41" s="65" t="s">
        <v>32</v>
      </c>
      <c r="M41" s="57" t="s">
        <v>259</v>
      </c>
      <c r="N41" s="83" t="s">
        <v>34</v>
      </c>
      <c r="O41" s="83" t="s">
        <v>35</v>
      </c>
      <c r="P41" s="10">
        <v>0.5</v>
      </c>
      <c r="Q41" s="10" t="s">
        <v>265</v>
      </c>
      <c r="R41" s="102"/>
      <c r="S41" s="102"/>
      <c r="T41" s="103" t="s">
        <v>37</v>
      </c>
    </row>
    <row r="42" ht="28.5" spans="1:20">
      <c r="A42" s="22" t="s">
        <v>254</v>
      </c>
      <c r="B42" s="9" t="s">
        <v>266</v>
      </c>
      <c r="C42" s="10" t="s">
        <v>267</v>
      </c>
      <c r="D42" s="8" t="s">
        <v>254</v>
      </c>
      <c r="E42" s="11" t="s">
        <v>58</v>
      </c>
      <c r="F42" s="12" t="s">
        <v>24</v>
      </c>
      <c r="G42" s="13" t="s">
        <v>68</v>
      </c>
      <c r="H42" s="10">
        <v>186</v>
      </c>
      <c r="I42" s="42" t="s">
        <v>58</v>
      </c>
      <c r="J42" s="44" t="s">
        <v>268</v>
      </c>
      <c r="K42" s="44" t="s">
        <v>269</v>
      </c>
      <c r="L42" s="56" t="s">
        <v>32</v>
      </c>
      <c r="M42" s="57" t="s">
        <v>270</v>
      </c>
      <c r="N42" s="83" t="s">
        <v>271</v>
      </c>
      <c r="O42" s="83" t="s">
        <v>272</v>
      </c>
      <c r="P42" s="10">
        <v>0.5</v>
      </c>
      <c r="Q42" s="44" t="s">
        <v>273</v>
      </c>
      <c r="R42" s="102"/>
      <c r="S42" s="102"/>
      <c r="T42" s="103" t="s">
        <v>65</v>
      </c>
    </row>
    <row r="43" ht="28.5" spans="1:20">
      <c r="A43" s="22" t="s">
        <v>254</v>
      </c>
      <c r="B43" s="9" t="s">
        <v>274</v>
      </c>
      <c r="C43" s="10" t="s">
        <v>275</v>
      </c>
      <c r="D43" s="8" t="s">
        <v>254</v>
      </c>
      <c r="E43" s="11" t="s">
        <v>58</v>
      </c>
      <c r="F43" s="12" t="s">
        <v>24</v>
      </c>
      <c r="G43" s="13" t="s">
        <v>29</v>
      </c>
      <c r="H43" s="10">
        <v>121</v>
      </c>
      <c r="I43" s="42" t="s">
        <v>58</v>
      </c>
      <c r="J43" s="44" t="s">
        <v>268</v>
      </c>
      <c r="K43" s="44" t="s">
        <v>269</v>
      </c>
      <c r="L43" s="56" t="s">
        <v>32</v>
      </c>
      <c r="M43" s="57" t="s">
        <v>270</v>
      </c>
      <c r="N43" s="83" t="s">
        <v>45</v>
      </c>
      <c r="O43" s="83" t="s">
        <v>46</v>
      </c>
      <c r="P43" s="10">
        <v>0.5</v>
      </c>
      <c r="Q43" s="44" t="s">
        <v>276</v>
      </c>
      <c r="R43" s="102"/>
      <c r="S43" s="102"/>
      <c r="T43" s="103" t="s">
        <v>65</v>
      </c>
    </row>
    <row r="44" ht="42.75" spans="1:20">
      <c r="A44" s="22" t="s">
        <v>254</v>
      </c>
      <c r="B44" s="9" t="s">
        <v>277</v>
      </c>
      <c r="C44" s="10" t="s">
        <v>278</v>
      </c>
      <c r="D44" s="8" t="s">
        <v>254</v>
      </c>
      <c r="E44" s="11" t="s">
        <v>40</v>
      </c>
      <c r="F44" s="12" t="s">
        <v>24</v>
      </c>
      <c r="G44" s="13" t="s">
        <v>29</v>
      </c>
      <c r="H44" s="10">
        <v>168</v>
      </c>
      <c r="I44" s="42" t="s">
        <v>40</v>
      </c>
      <c r="J44" s="44" t="s">
        <v>279</v>
      </c>
      <c r="K44" s="44" t="s">
        <v>269</v>
      </c>
      <c r="L44" s="56" t="s">
        <v>32</v>
      </c>
      <c r="M44" s="57" t="s">
        <v>280</v>
      </c>
      <c r="N44" s="83" t="s">
        <v>281</v>
      </c>
      <c r="O44" s="83" t="s">
        <v>282</v>
      </c>
      <c r="P44" s="10">
        <v>0.5</v>
      </c>
      <c r="Q44" s="44" t="s">
        <v>283</v>
      </c>
      <c r="R44" s="102"/>
      <c r="S44" s="102"/>
      <c r="T44" s="103" t="s">
        <v>65</v>
      </c>
    </row>
    <row r="45" ht="42.75" spans="1:20">
      <c r="A45" s="22" t="s">
        <v>254</v>
      </c>
      <c r="B45" s="9" t="s">
        <v>284</v>
      </c>
      <c r="C45" s="10" t="s">
        <v>285</v>
      </c>
      <c r="D45" s="8" t="s">
        <v>254</v>
      </c>
      <c r="E45" s="11" t="s">
        <v>286</v>
      </c>
      <c r="F45" s="12" t="s">
        <v>254</v>
      </c>
      <c r="G45" s="13" t="s">
        <v>59</v>
      </c>
      <c r="H45" s="10">
        <v>81</v>
      </c>
      <c r="I45" s="11" t="s">
        <v>286</v>
      </c>
      <c r="J45" s="44" t="s">
        <v>287</v>
      </c>
      <c r="K45" s="10" t="s">
        <v>124</v>
      </c>
      <c r="L45" s="56" t="s">
        <v>32</v>
      </c>
      <c r="M45" s="57" t="s">
        <v>53</v>
      </c>
      <c r="N45" s="83" t="s">
        <v>35</v>
      </c>
      <c r="O45" s="83" t="s">
        <v>54</v>
      </c>
      <c r="P45" s="10">
        <v>0.5</v>
      </c>
      <c r="Q45" s="44" t="s">
        <v>288</v>
      </c>
      <c r="R45" s="102"/>
      <c r="S45" s="102"/>
      <c r="T45" s="103" t="s">
        <v>65</v>
      </c>
    </row>
    <row r="46" ht="28.5" spans="1:20">
      <c r="A46" s="22" t="s">
        <v>254</v>
      </c>
      <c r="B46" s="9" t="s">
        <v>289</v>
      </c>
      <c r="C46" s="10" t="s">
        <v>290</v>
      </c>
      <c r="D46" s="8" t="s">
        <v>254</v>
      </c>
      <c r="E46" s="11" t="s">
        <v>291</v>
      </c>
      <c r="F46" s="12" t="s">
        <v>119</v>
      </c>
      <c r="G46" s="13" t="s">
        <v>68</v>
      </c>
      <c r="H46" s="10">
        <v>159</v>
      </c>
      <c r="I46" s="42" t="s">
        <v>291</v>
      </c>
      <c r="J46" s="44" t="s">
        <v>268</v>
      </c>
      <c r="K46" s="44" t="s">
        <v>124</v>
      </c>
      <c r="L46" s="56" t="s">
        <v>32</v>
      </c>
      <c r="M46" s="57" t="s">
        <v>292</v>
      </c>
      <c r="N46" s="83" t="s">
        <v>35</v>
      </c>
      <c r="O46" s="83" t="s">
        <v>54</v>
      </c>
      <c r="P46" s="10">
        <v>0.5</v>
      </c>
      <c r="Q46" s="44" t="s">
        <v>293</v>
      </c>
      <c r="R46" s="102"/>
      <c r="S46" s="102"/>
      <c r="T46" s="103" t="s">
        <v>65</v>
      </c>
    </row>
    <row r="47" ht="28.5" spans="1:20">
      <c r="A47" s="22" t="s">
        <v>254</v>
      </c>
      <c r="B47" s="9" t="s">
        <v>294</v>
      </c>
      <c r="C47" s="10" t="s">
        <v>295</v>
      </c>
      <c r="D47" s="8" t="s">
        <v>254</v>
      </c>
      <c r="E47" s="11" t="s">
        <v>291</v>
      </c>
      <c r="F47" s="12" t="s">
        <v>119</v>
      </c>
      <c r="G47" s="13" t="s">
        <v>68</v>
      </c>
      <c r="H47" s="10">
        <v>97</v>
      </c>
      <c r="I47" s="42" t="s">
        <v>291</v>
      </c>
      <c r="J47" s="44" t="s">
        <v>268</v>
      </c>
      <c r="K47" s="44" t="s">
        <v>124</v>
      </c>
      <c r="L47" s="56" t="s">
        <v>32</v>
      </c>
      <c r="M47" s="57" t="s">
        <v>292</v>
      </c>
      <c r="N47" s="83" t="s">
        <v>34</v>
      </c>
      <c r="O47" s="83" t="s">
        <v>35</v>
      </c>
      <c r="P47" s="10">
        <v>0.5</v>
      </c>
      <c r="Q47" s="44" t="s">
        <v>296</v>
      </c>
      <c r="R47" s="102"/>
      <c r="S47" s="102"/>
      <c r="T47" s="103" t="s">
        <v>65</v>
      </c>
    </row>
    <row r="48" ht="28.5" spans="1:20">
      <c r="A48" s="22" t="s">
        <v>254</v>
      </c>
      <c r="B48" s="9" t="s">
        <v>297</v>
      </c>
      <c r="C48" s="10" t="s">
        <v>298</v>
      </c>
      <c r="D48" s="8" t="s">
        <v>254</v>
      </c>
      <c r="E48" s="11" t="s">
        <v>299</v>
      </c>
      <c r="F48" s="12" t="s">
        <v>24</v>
      </c>
      <c r="G48" s="13" t="s">
        <v>59</v>
      </c>
      <c r="H48" s="10"/>
      <c r="I48" s="42" t="s">
        <v>299</v>
      </c>
      <c r="J48" s="44" t="s">
        <v>268</v>
      </c>
      <c r="K48" s="44" t="s">
        <v>300</v>
      </c>
      <c r="L48" s="56" t="s">
        <v>32</v>
      </c>
      <c r="M48" s="57" t="s">
        <v>301</v>
      </c>
      <c r="N48" s="83" t="s">
        <v>35</v>
      </c>
      <c r="O48" s="83" t="s">
        <v>54</v>
      </c>
      <c r="P48" s="10">
        <v>0.5</v>
      </c>
      <c r="Q48" s="44" t="s">
        <v>302</v>
      </c>
      <c r="R48" s="102"/>
      <c r="S48" s="102"/>
      <c r="T48" s="103" t="s">
        <v>65</v>
      </c>
    </row>
    <row r="49" ht="28.5" spans="1:20">
      <c r="A49" s="22" t="s">
        <v>254</v>
      </c>
      <c r="B49" s="9" t="s">
        <v>303</v>
      </c>
      <c r="C49" s="10" t="s">
        <v>304</v>
      </c>
      <c r="D49" s="8" t="s">
        <v>254</v>
      </c>
      <c r="E49" s="11" t="s">
        <v>305</v>
      </c>
      <c r="F49" s="12" t="s">
        <v>254</v>
      </c>
      <c r="G49" s="13" t="s">
        <v>68</v>
      </c>
      <c r="H49" s="10">
        <v>64</v>
      </c>
      <c r="I49" s="42" t="s">
        <v>305</v>
      </c>
      <c r="J49" s="44" t="s">
        <v>268</v>
      </c>
      <c r="K49" s="44" t="s">
        <v>124</v>
      </c>
      <c r="L49" s="56" t="s">
        <v>32</v>
      </c>
      <c r="M49" s="57" t="s">
        <v>306</v>
      </c>
      <c r="N49" s="27" t="s">
        <v>96</v>
      </c>
      <c r="O49" s="27" t="s">
        <v>34</v>
      </c>
      <c r="P49" s="10">
        <v>0.5</v>
      </c>
      <c r="Q49" s="44" t="s">
        <v>307</v>
      </c>
      <c r="R49" s="102"/>
      <c r="S49" s="102"/>
      <c r="T49" s="103" t="s">
        <v>65</v>
      </c>
    </row>
    <row r="50" ht="42.75" spans="1:20">
      <c r="A50" s="22" t="s">
        <v>254</v>
      </c>
      <c r="B50" s="9" t="s">
        <v>308</v>
      </c>
      <c r="C50" s="10" t="s">
        <v>309</v>
      </c>
      <c r="D50" s="8" t="s">
        <v>254</v>
      </c>
      <c r="E50" s="11" t="s">
        <v>257</v>
      </c>
      <c r="F50" s="12" t="s">
        <v>254</v>
      </c>
      <c r="G50" s="13" t="s">
        <v>29</v>
      </c>
      <c r="H50" s="10">
        <v>101</v>
      </c>
      <c r="I50" s="42" t="s">
        <v>257</v>
      </c>
      <c r="J50" s="44" t="s">
        <v>258</v>
      </c>
      <c r="K50" s="44" t="s">
        <v>31</v>
      </c>
      <c r="L50" s="56" t="s">
        <v>32</v>
      </c>
      <c r="M50" s="57" t="s">
        <v>310</v>
      </c>
      <c r="N50" s="83" t="s">
        <v>34</v>
      </c>
      <c r="O50" s="83" t="s">
        <v>35</v>
      </c>
      <c r="P50" s="10">
        <v>0.5</v>
      </c>
      <c r="Q50" s="44" t="s">
        <v>311</v>
      </c>
      <c r="R50" s="102"/>
      <c r="S50" s="102"/>
      <c r="T50" s="103" t="s">
        <v>65</v>
      </c>
    </row>
    <row r="51" ht="42.75" spans="1:20">
      <c r="A51" s="22" t="s">
        <v>254</v>
      </c>
      <c r="B51" s="9" t="s">
        <v>312</v>
      </c>
      <c r="C51" s="10" t="s">
        <v>313</v>
      </c>
      <c r="D51" s="8" t="s">
        <v>254</v>
      </c>
      <c r="E51" s="11" t="s">
        <v>314</v>
      </c>
      <c r="F51" s="12" t="s">
        <v>254</v>
      </c>
      <c r="G51" s="13" t="s">
        <v>68</v>
      </c>
      <c r="H51" s="42" t="s">
        <v>315</v>
      </c>
      <c r="I51" s="42" t="s">
        <v>314</v>
      </c>
      <c r="J51" s="44" t="s">
        <v>316</v>
      </c>
      <c r="K51" s="44" t="s">
        <v>124</v>
      </c>
      <c r="L51" s="56" t="s">
        <v>32</v>
      </c>
      <c r="M51" s="57" t="s">
        <v>317</v>
      </c>
      <c r="N51" s="84">
        <v>0.770833333333333</v>
      </c>
      <c r="O51" s="85">
        <v>0.791666666666667</v>
      </c>
      <c r="P51" s="44">
        <v>0.5</v>
      </c>
      <c r="Q51" s="10" t="s">
        <v>318</v>
      </c>
      <c r="R51" s="102"/>
      <c r="S51" s="102"/>
      <c r="T51" s="103" t="s">
        <v>65</v>
      </c>
    </row>
    <row r="52" ht="42.75" spans="1:20">
      <c r="A52" s="22" t="s">
        <v>254</v>
      </c>
      <c r="B52" s="9" t="s">
        <v>319</v>
      </c>
      <c r="C52" s="10" t="s">
        <v>320</v>
      </c>
      <c r="D52" s="8" t="s">
        <v>254</v>
      </c>
      <c r="E52" s="11" t="s">
        <v>314</v>
      </c>
      <c r="F52" s="12" t="s">
        <v>254</v>
      </c>
      <c r="G52" s="13" t="s">
        <v>68</v>
      </c>
      <c r="H52" s="42" t="s">
        <v>321</v>
      </c>
      <c r="I52" s="42" t="s">
        <v>314</v>
      </c>
      <c r="J52" s="44" t="s">
        <v>316</v>
      </c>
      <c r="K52" s="44" t="s">
        <v>124</v>
      </c>
      <c r="L52" s="56" t="s">
        <v>32</v>
      </c>
      <c r="M52" s="57" t="s">
        <v>322</v>
      </c>
      <c r="N52" s="84">
        <v>0.770833333333333</v>
      </c>
      <c r="O52" s="85">
        <v>0.791666666666667</v>
      </c>
      <c r="P52" s="44">
        <v>0.5</v>
      </c>
      <c r="Q52" s="44" t="s">
        <v>323</v>
      </c>
      <c r="R52" s="102"/>
      <c r="S52" s="102"/>
      <c r="T52" s="103" t="s">
        <v>65</v>
      </c>
    </row>
    <row r="53" ht="71.25" spans="1:20">
      <c r="A53" s="22" t="s">
        <v>254</v>
      </c>
      <c r="B53" s="9" t="s">
        <v>324</v>
      </c>
      <c r="C53" s="10" t="s">
        <v>325</v>
      </c>
      <c r="D53" s="8" t="s">
        <v>254</v>
      </c>
      <c r="E53" s="11" t="s">
        <v>326</v>
      </c>
      <c r="F53" s="12" t="s">
        <v>254</v>
      </c>
      <c r="G53" s="13" t="s">
        <v>68</v>
      </c>
      <c r="H53" s="10">
        <v>61</v>
      </c>
      <c r="I53" s="42" t="s">
        <v>326</v>
      </c>
      <c r="J53" s="44" t="s">
        <v>327</v>
      </c>
      <c r="K53" s="44" t="s">
        <v>300</v>
      </c>
      <c r="L53" s="56" t="s">
        <v>32</v>
      </c>
      <c r="M53" s="66" t="s">
        <v>80</v>
      </c>
      <c r="N53" s="83" t="s">
        <v>34</v>
      </c>
      <c r="O53" s="83" t="s">
        <v>35</v>
      </c>
      <c r="P53" s="10">
        <v>0.5</v>
      </c>
      <c r="Q53" s="44" t="s">
        <v>328</v>
      </c>
      <c r="R53" s="102"/>
      <c r="S53" s="102"/>
      <c r="T53" s="103" t="s">
        <v>65</v>
      </c>
    </row>
    <row r="54" ht="71.25" spans="1:20">
      <c r="A54" s="22" t="s">
        <v>254</v>
      </c>
      <c r="B54" s="9" t="s">
        <v>329</v>
      </c>
      <c r="C54" s="10" t="s">
        <v>330</v>
      </c>
      <c r="D54" s="8" t="s">
        <v>254</v>
      </c>
      <c r="E54" s="11" t="s">
        <v>331</v>
      </c>
      <c r="F54" s="12" t="s">
        <v>254</v>
      </c>
      <c r="G54" s="13" t="s">
        <v>59</v>
      </c>
      <c r="H54" s="10">
        <v>129</v>
      </c>
      <c r="I54" s="42" t="s">
        <v>331</v>
      </c>
      <c r="J54" s="44" t="s">
        <v>332</v>
      </c>
      <c r="K54" s="44" t="s">
        <v>124</v>
      </c>
      <c r="L54" s="56" t="s">
        <v>32</v>
      </c>
      <c r="M54" s="86" t="s">
        <v>149</v>
      </c>
      <c r="N54" s="83" t="s">
        <v>35</v>
      </c>
      <c r="O54" s="83" t="s">
        <v>54</v>
      </c>
      <c r="P54" s="10">
        <v>0.5</v>
      </c>
      <c r="Q54" s="10" t="s">
        <v>333</v>
      </c>
      <c r="R54" s="102"/>
      <c r="S54" s="102"/>
      <c r="T54" s="103" t="s">
        <v>65</v>
      </c>
    </row>
    <row r="55" ht="28.5" spans="1:20">
      <c r="A55" s="22" t="s">
        <v>254</v>
      </c>
      <c r="B55" s="9" t="s">
        <v>334</v>
      </c>
      <c r="C55" s="10" t="s">
        <v>335</v>
      </c>
      <c r="D55" s="8" t="s">
        <v>254</v>
      </c>
      <c r="E55" s="11" t="s">
        <v>77</v>
      </c>
      <c r="F55" s="12" t="s">
        <v>78</v>
      </c>
      <c r="G55" s="13" t="s">
        <v>68</v>
      </c>
      <c r="H55" s="10">
        <v>67</v>
      </c>
      <c r="I55" s="42" t="s">
        <v>77</v>
      </c>
      <c r="J55" s="44" t="s">
        <v>336</v>
      </c>
      <c r="K55" s="42" t="s">
        <v>31</v>
      </c>
      <c r="L55" s="56" t="s">
        <v>32</v>
      </c>
      <c r="M55" s="66" t="s">
        <v>169</v>
      </c>
      <c r="N55" s="87" t="s">
        <v>34</v>
      </c>
      <c r="O55" s="88" t="s">
        <v>35</v>
      </c>
      <c r="P55" s="44">
        <v>0.5</v>
      </c>
      <c r="Q55" s="104" t="s">
        <v>337</v>
      </c>
      <c r="R55" s="102"/>
      <c r="S55" s="102"/>
      <c r="T55" s="103" t="s">
        <v>65</v>
      </c>
    </row>
    <row r="56" ht="42.75" spans="1:20">
      <c r="A56" s="22" t="s">
        <v>254</v>
      </c>
      <c r="B56" s="9" t="s">
        <v>338</v>
      </c>
      <c r="C56" s="10" t="s">
        <v>339</v>
      </c>
      <c r="D56" s="8" t="s">
        <v>254</v>
      </c>
      <c r="E56" s="11" t="s">
        <v>340</v>
      </c>
      <c r="F56" s="12" t="s">
        <v>254</v>
      </c>
      <c r="G56" s="13" t="s">
        <v>29</v>
      </c>
      <c r="H56" s="10">
        <v>78</v>
      </c>
      <c r="I56" s="11" t="s">
        <v>340</v>
      </c>
      <c r="J56" s="10" t="s">
        <v>264</v>
      </c>
      <c r="K56" s="42" t="s">
        <v>124</v>
      </c>
      <c r="L56" s="56" t="s">
        <v>32</v>
      </c>
      <c r="M56" s="57" t="s">
        <v>341</v>
      </c>
      <c r="N56" s="84">
        <v>0.791666666666667</v>
      </c>
      <c r="O56" s="85">
        <v>0.8125</v>
      </c>
      <c r="P56" s="44">
        <v>0.5</v>
      </c>
      <c r="Q56" s="10" t="s">
        <v>342</v>
      </c>
      <c r="R56" s="102"/>
      <c r="S56" s="102"/>
      <c r="T56" s="103" t="s">
        <v>65</v>
      </c>
    </row>
    <row r="57" ht="42.75" spans="1:20">
      <c r="A57" s="22" t="s">
        <v>254</v>
      </c>
      <c r="B57" s="9" t="s">
        <v>343</v>
      </c>
      <c r="C57" s="10" t="s">
        <v>344</v>
      </c>
      <c r="D57" s="8" t="s">
        <v>254</v>
      </c>
      <c r="E57" s="11" t="s">
        <v>345</v>
      </c>
      <c r="F57" s="12" t="s">
        <v>254</v>
      </c>
      <c r="G57" s="13" t="s">
        <v>68</v>
      </c>
      <c r="H57" s="10">
        <v>88</v>
      </c>
      <c r="I57" s="42" t="s">
        <v>345</v>
      </c>
      <c r="J57" s="44" t="s">
        <v>316</v>
      </c>
      <c r="K57" s="44" t="s">
        <v>124</v>
      </c>
      <c r="L57" s="56" t="s">
        <v>32</v>
      </c>
      <c r="M57" s="57" t="s">
        <v>80</v>
      </c>
      <c r="N57" s="87" t="s">
        <v>34</v>
      </c>
      <c r="O57" s="88" t="s">
        <v>35</v>
      </c>
      <c r="P57" s="44">
        <v>0.5</v>
      </c>
      <c r="Q57" s="44" t="s">
        <v>346</v>
      </c>
      <c r="R57" s="102"/>
      <c r="S57" s="102"/>
      <c r="T57" s="103" t="s">
        <v>65</v>
      </c>
    </row>
    <row r="58" ht="57" spans="1:20">
      <c r="A58" s="22" t="s">
        <v>254</v>
      </c>
      <c r="B58" s="9" t="s">
        <v>347</v>
      </c>
      <c r="C58" s="10" t="s">
        <v>348</v>
      </c>
      <c r="D58" s="8" t="s">
        <v>254</v>
      </c>
      <c r="E58" s="11" t="s">
        <v>345</v>
      </c>
      <c r="F58" s="12" t="s">
        <v>254</v>
      </c>
      <c r="G58" s="13" t="s">
        <v>59</v>
      </c>
      <c r="H58" s="10">
        <v>19</v>
      </c>
      <c r="I58" s="42" t="s">
        <v>345</v>
      </c>
      <c r="J58" s="44" t="s">
        <v>349</v>
      </c>
      <c r="K58" s="44" t="s">
        <v>124</v>
      </c>
      <c r="L58" s="56" t="s">
        <v>32</v>
      </c>
      <c r="M58" s="57" t="s">
        <v>350</v>
      </c>
      <c r="N58" s="87" t="s">
        <v>34</v>
      </c>
      <c r="O58" s="88" t="s">
        <v>35</v>
      </c>
      <c r="P58" s="44">
        <v>0.5</v>
      </c>
      <c r="Q58" s="44" t="s">
        <v>351</v>
      </c>
      <c r="R58" s="102"/>
      <c r="S58" s="102"/>
      <c r="T58" s="103" t="s">
        <v>65</v>
      </c>
    </row>
    <row r="59" ht="28.5" spans="1:20">
      <c r="A59" s="22" t="s">
        <v>254</v>
      </c>
      <c r="B59" s="9" t="s">
        <v>352</v>
      </c>
      <c r="C59" s="10" t="s">
        <v>353</v>
      </c>
      <c r="D59" s="8" t="s">
        <v>254</v>
      </c>
      <c r="E59" s="11" t="s">
        <v>354</v>
      </c>
      <c r="F59" s="12" t="s">
        <v>355</v>
      </c>
      <c r="G59" s="13" t="s">
        <v>356</v>
      </c>
      <c r="H59" s="10">
        <v>241</v>
      </c>
      <c r="I59" s="42" t="s">
        <v>354</v>
      </c>
      <c r="J59" s="44" t="s">
        <v>357</v>
      </c>
      <c r="K59" s="44" t="s">
        <v>31</v>
      </c>
      <c r="L59" s="56" t="s">
        <v>32</v>
      </c>
      <c r="M59" s="57" t="s">
        <v>358</v>
      </c>
      <c r="N59" s="87" t="s">
        <v>34</v>
      </c>
      <c r="O59" s="88" t="s">
        <v>35</v>
      </c>
      <c r="P59" s="10">
        <v>0.5</v>
      </c>
      <c r="Q59" s="44" t="s">
        <v>359</v>
      </c>
      <c r="R59" s="102"/>
      <c r="S59" s="102"/>
      <c r="T59" s="103" t="s">
        <v>65</v>
      </c>
    </row>
    <row r="60" ht="42.75" spans="1:20">
      <c r="A60" s="22" t="s">
        <v>254</v>
      </c>
      <c r="B60" s="43" t="s">
        <v>360</v>
      </c>
      <c r="C60" s="44" t="s">
        <v>361</v>
      </c>
      <c r="D60" s="8" t="s">
        <v>254</v>
      </c>
      <c r="E60" s="42" t="s">
        <v>362</v>
      </c>
      <c r="F60" s="45" t="s">
        <v>363</v>
      </c>
      <c r="G60" s="13" t="s">
        <v>68</v>
      </c>
      <c r="H60" s="10">
        <v>18</v>
      </c>
      <c r="I60" s="42" t="s">
        <v>362</v>
      </c>
      <c r="J60" s="44" t="s">
        <v>364</v>
      </c>
      <c r="K60" s="44" t="s">
        <v>365</v>
      </c>
      <c r="L60" s="56" t="s">
        <v>32</v>
      </c>
      <c r="M60" s="57" t="s">
        <v>366</v>
      </c>
      <c r="N60" s="89" t="s">
        <v>35</v>
      </c>
      <c r="O60" s="89" t="s">
        <v>54</v>
      </c>
      <c r="P60" s="47">
        <v>0.5</v>
      </c>
      <c r="Q60" s="97" t="s">
        <v>367</v>
      </c>
      <c r="R60" s="116"/>
      <c r="S60" s="102"/>
      <c r="T60" s="103" t="s">
        <v>65</v>
      </c>
    </row>
    <row r="61" ht="42.75" spans="1:20">
      <c r="A61" s="22" t="s">
        <v>254</v>
      </c>
      <c r="B61" s="9" t="s">
        <v>368</v>
      </c>
      <c r="C61" s="10" t="s">
        <v>369</v>
      </c>
      <c r="D61" s="8" t="s">
        <v>254</v>
      </c>
      <c r="E61" s="42" t="s">
        <v>362</v>
      </c>
      <c r="F61" s="45" t="s">
        <v>363</v>
      </c>
      <c r="G61" s="13" t="s">
        <v>68</v>
      </c>
      <c r="H61" s="10">
        <v>30</v>
      </c>
      <c r="I61" s="42" t="s">
        <v>362</v>
      </c>
      <c r="J61" s="44" t="s">
        <v>370</v>
      </c>
      <c r="K61" s="44" t="s">
        <v>365</v>
      </c>
      <c r="L61" s="56" t="s">
        <v>32</v>
      </c>
      <c r="M61" s="66" t="s">
        <v>186</v>
      </c>
      <c r="N61" s="90" t="s">
        <v>35</v>
      </c>
      <c r="O61" s="89" t="s">
        <v>54</v>
      </c>
      <c r="P61" s="47">
        <v>0.5</v>
      </c>
      <c r="Q61" s="97" t="s">
        <v>371</v>
      </c>
      <c r="R61" s="116"/>
      <c r="S61" s="102"/>
      <c r="T61" s="117" t="s">
        <v>372</v>
      </c>
    </row>
    <row r="62" ht="42.75" spans="1:20">
      <c r="A62" s="22" t="s">
        <v>254</v>
      </c>
      <c r="B62" s="17" t="s">
        <v>373</v>
      </c>
      <c r="C62" s="15" t="s">
        <v>374</v>
      </c>
      <c r="D62" s="16" t="s">
        <v>254</v>
      </c>
      <c r="E62" s="18" t="s">
        <v>263</v>
      </c>
      <c r="F62" s="19" t="s">
        <v>254</v>
      </c>
      <c r="G62" s="20" t="s">
        <v>68</v>
      </c>
      <c r="H62" s="15">
        <v>90</v>
      </c>
      <c r="I62" s="91" t="s">
        <v>263</v>
      </c>
      <c r="J62" s="44" t="s">
        <v>264</v>
      </c>
      <c r="K62" s="92" t="s">
        <v>31</v>
      </c>
      <c r="L62" s="56" t="s">
        <v>32</v>
      </c>
      <c r="M62" s="93" t="s">
        <v>310</v>
      </c>
      <c r="N62" s="94" t="s">
        <v>96</v>
      </c>
      <c r="O62" s="94" t="s">
        <v>34</v>
      </c>
      <c r="P62" s="95">
        <v>0.5</v>
      </c>
      <c r="Q62" s="118" t="s">
        <v>375</v>
      </c>
      <c r="R62" s="107"/>
      <c r="S62" s="107"/>
      <c r="T62" s="103" t="s">
        <v>65</v>
      </c>
    </row>
    <row r="63" ht="57" spans="1:20">
      <c r="A63" s="22" t="s">
        <v>254</v>
      </c>
      <c r="B63" s="17" t="s">
        <v>376</v>
      </c>
      <c r="C63" s="15" t="s">
        <v>377</v>
      </c>
      <c r="D63" s="16" t="s">
        <v>254</v>
      </c>
      <c r="E63" s="18" t="s">
        <v>314</v>
      </c>
      <c r="F63" s="19" t="s">
        <v>254</v>
      </c>
      <c r="G63" s="46" t="s">
        <v>29</v>
      </c>
      <c r="H63" s="47">
        <v>95</v>
      </c>
      <c r="I63" s="96" t="s">
        <v>314</v>
      </c>
      <c r="J63" s="97" t="s">
        <v>378</v>
      </c>
      <c r="K63" s="98" t="s">
        <v>124</v>
      </c>
      <c r="L63" s="65" t="s">
        <v>32</v>
      </c>
      <c r="M63" s="66" t="s">
        <v>317</v>
      </c>
      <c r="N63" s="99">
        <v>0.8125</v>
      </c>
      <c r="O63" s="100">
        <v>0.833333333333333</v>
      </c>
      <c r="P63" s="97">
        <v>0.5</v>
      </c>
      <c r="Q63" s="118" t="s">
        <v>379</v>
      </c>
      <c r="R63" s="119"/>
      <c r="S63" s="107"/>
      <c r="T63" s="112" t="s">
        <v>107</v>
      </c>
    </row>
    <row r="64" spans="1:19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101"/>
      <c r="L64" s="48"/>
      <c r="M64" s="48"/>
      <c r="N64" s="48"/>
      <c r="O64" s="48"/>
      <c r="P64" s="48"/>
      <c r="Q64" s="48"/>
      <c r="R64" s="48"/>
      <c r="S64" s="48"/>
    </row>
    <row r="65" spans="1:19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101"/>
      <c r="L65" s="48"/>
      <c r="M65" s="48"/>
      <c r="N65" s="48"/>
      <c r="O65" s="48"/>
      <c r="P65" s="48"/>
      <c r="Q65" s="48"/>
      <c r="R65" s="48"/>
      <c r="S65" s="48"/>
    </row>
    <row r="66" spans="1:19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101"/>
      <c r="L66" s="48"/>
      <c r="M66" s="48"/>
      <c r="N66" s="48"/>
      <c r="O66" s="48"/>
      <c r="P66" s="48"/>
      <c r="Q66" s="48"/>
      <c r="R66" s="48"/>
      <c r="S66" s="48"/>
    </row>
    <row r="67" spans="1:19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101"/>
      <c r="L67" s="48"/>
      <c r="M67" s="48"/>
      <c r="N67" s="48"/>
      <c r="O67" s="48"/>
      <c r="P67" s="48"/>
      <c r="Q67" s="48"/>
      <c r="R67" s="48"/>
      <c r="S67" s="48"/>
    </row>
    <row r="68" spans="1:19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101"/>
      <c r="L68" s="48"/>
      <c r="M68" s="48"/>
      <c r="N68" s="48"/>
      <c r="O68" s="48"/>
      <c r="P68" s="48"/>
      <c r="Q68" s="48"/>
      <c r="R68" s="48"/>
      <c r="S68" s="48"/>
    </row>
    <row r="69" spans="1:19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101"/>
      <c r="L69" s="48"/>
      <c r="M69" s="48"/>
      <c r="N69" s="48"/>
      <c r="O69" s="48"/>
      <c r="P69" s="48"/>
      <c r="Q69" s="48"/>
      <c r="R69" s="48"/>
      <c r="S69" s="48"/>
    </row>
    <row r="70" spans="1:19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101"/>
      <c r="L70" s="48"/>
      <c r="M70" s="48"/>
      <c r="N70" s="48"/>
      <c r="O70" s="48"/>
      <c r="P70" s="48"/>
      <c r="Q70" s="48"/>
      <c r="R70" s="48"/>
      <c r="S70" s="48"/>
    </row>
    <row r="71" spans="1:19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101"/>
      <c r="L71" s="48"/>
      <c r="M71" s="48"/>
      <c r="N71" s="48"/>
      <c r="O71" s="48"/>
      <c r="P71" s="48"/>
      <c r="Q71" s="48"/>
      <c r="R71" s="48"/>
      <c r="S71" s="48"/>
    </row>
    <row r="72" spans="1:19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101"/>
      <c r="L72" s="48"/>
      <c r="M72" s="48"/>
      <c r="N72" s="48"/>
      <c r="O72" s="48"/>
      <c r="P72" s="48"/>
      <c r="Q72" s="48"/>
      <c r="R72" s="48"/>
      <c r="S72" s="48"/>
    </row>
    <row r="73" spans="1:19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101"/>
      <c r="L73" s="48"/>
      <c r="M73" s="48"/>
      <c r="N73" s="48"/>
      <c r="O73" s="48"/>
      <c r="P73" s="48"/>
      <c r="Q73" s="48"/>
      <c r="R73" s="48"/>
      <c r="S73" s="48"/>
    </row>
    <row r="74" spans="1:19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101"/>
      <c r="L74" s="48"/>
      <c r="M74" s="48"/>
      <c r="N74" s="48"/>
      <c r="O74" s="48"/>
      <c r="P74" s="48"/>
      <c r="Q74" s="48"/>
      <c r="R74" s="48"/>
      <c r="S74" s="48"/>
    </row>
    <row r="75" spans="1:19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101"/>
      <c r="L75" s="48"/>
      <c r="M75" s="48"/>
      <c r="N75" s="48"/>
      <c r="O75" s="48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101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101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101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101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101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101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101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101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101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101"/>
      <c r="L85" s="48"/>
      <c r="M85" s="48"/>
      <c r="N85" s="48"/>
      <c r="O85" s="48"/>
      <c r="P85" s="48"/>
      <c r="Q85" s="48"/>
      <c r="R85" s="48"/>
      <c r="S85" s="48"/>
    </row>
    <row r="86" spans="1:19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101"/>
      <c r="L86" s="48"/>
      <c r="M86" s="48"/>
      <c r="N86" s="48"/>
      <c r="O86" s="48"/>
      <c r="P86" s="48"/>
      <c r="Q86" s="48"/>
      <c r="R86" s="48"/>
      <c r="S86" s="48"/>
    </row>
    <row r="87" spans="1:19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101"/>
      <c r="L87" s="48"/>
      <c r="M87" s="48"/>
      <c r="N87" s="48"/>
      <c r="O87" s="48"/>
      <c r="P87" s="48"/>
      <c r="Q87" s="48"/>
      <c r="R87" s="48"/>
      <c r="S87" s="48"/>
    </row>
    <row r="88" spans="1:19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101"/>
      <c r="L88" s="48"/>
      <c r="M88" s="48"/>
      <c r="N88" s="48"/>
      <c r="O88" s="48"/>
      <c r="P88" s="48"/>
      <c r="Q88" s="48"/>
      <c r="R88" s="48"/>
      <c r="S88" s="48"/>
    </row>
    <row r="89" spans="1:19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101"/>
      <c r="L89" s="48"/>
      <c r="M89" s="48"/>
      <c r="N89" s="48"/>
      <c r="O89" s="48"/>
      <c r="P89" s="48"/>
      <c r="Q89" s="48"/>
      <c r="R89" s="48"/>
      <c r="S89" s="48"/>
    </row>
    <row r="90" spans="1:19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101"/>
      <c r="L90" s="48"/>
      <c r="M90" s="48"/>
      <c r="N90" s="48"/>
      <c r="O90" s="48"/>
      <c r="P90" s="48"/>
      <c r="Q90" s="48"/>
      <c r="R90" s="48"/>
      <c r="S90" s="48"/>
    </row>
    <row r="91" spans="1:19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101"/>
      <c r="L91" s="48"/>
      <c r="M91" s="48"/>
      <c r="N91" s="48"/>
      <c r="O91" s="48"/>
      <c r="P91" s="48"/>
      <c r="Q91" s="48"/>
      <c r="R91" s="48"/>
      <c r="S91" s="48"/>
    </row>
    <row r="92" spans="1:19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101"/>
      <c r="L92" s="48"/>
      <c r="M92" s="48"/>
      <c r="N92" s="48"/>
      <c r="O92" s="48"/>
      <c r="P92" s="48"/>
      <c r="Q92" s="48"/>
      <c r="R92" s="48"/>
      <c r="S92" s="48"/>
    </row>
    <row r="93" spans="1:19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101"/>
      <c r="L93" s="48"/>
      <c r="M93" s="48"/>
      <c r="N93" s="48"/>
      <c r="O93" s="48"/>
      <c r="P93" s="48"/>
      <c r="Q93" s="48"/>
      <c r="R93" s="48"/>
      <c r="S93" s="48"/>
    </row>
    <row r="94" spans="1:19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101"/>
      <c r="L94" s="48"/>
      <c r="M94" s="48"/>
      <c r="N94" s="48"/>
      <c r="O94" s="48"/>
      <c r="P94" s="48"/>
      <c r="Q94" s="48"/>
      <c r="R94" s="48"/>
      <c r="S94" s="48"/>
    </row>
    <row r="95" spans="1:19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101"/>
      <c r="L95" s="48"/>
      <c r="M95" s="48"/>
      <c r="N95" s="48"/>
      <c r="O95" s="48"/>
      <c r="P95" s="48"/>
      <c r="Q95" s="48"/>
      <c r="R95" s="48"/>
      <c r="S95" s="48"/>
    </row>
    <row r="96" spans="1:19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101"/>
      <c r="L96" s="48"/>
      <c r="M96" s="48"/>
      <c r="N96" s="48"/>
      <c r="O96" s="48"/>
      <c r="P96" s="48"/>
      <c r="Q96" s="48"/>
      <c r="R96" s="48"/>
      <c r="S96" s="48"/>
    </row>
    <row r="97" spans="1:19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101"/>
      <c r="L97" s="48"/>
      <c r="M97" s="48"/>
      <c r="N97" s="48"/>
      <c r="O97" s="48"/>
      <c r="P97" s="48"/>
      <c r="Q97" s="48"/>
      <c r="R97" s="48"/>
      <c r="S97" s="48"/>
    </row>
    <row r="98" spans="1:19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101"/>
      <c r="L98" s="48"/>
      <c r="M98" s="48"/>
      <c r="N98" s="48"/>
      <c r="O98" s="48"/>
      <c r="P98" s="48"/>
      <c r="Q98" s="48"/>
      <c r="R98" s="48"/>
      <c r="S98" s="48"/>
    </row>
    <row r="99" spans="1:19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101"/>
      <c r="L99" s="48"/>
      <c r="M99" s="48"/>
      <c r="N99" s="48"/>
      <c r="O99" s="48"/>
      <c r="P99" s="48"/>
      <c r="Q99" s="48"/>
      <c r="R99" s="48"/>
      <c r="S99" s="48"/>
    </row>
    <row r="100" spans="1:19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101"/>
      <c r="L100" s="48"/>
      <c r="M100" s="48"/>
      <c r="N100" s="48"/>
      <c r="O100" s="48"/>
      <c r="P100" s="48"/>
      <c r="Q100" s="48"/>
      <c r="R100" s="48"/>
      <c r="S100" s="48"/>
    </row>
  </sheetData>
  <mergeCells count="4">
    <mergeCell ref="B1:T1"/>
    <mergeCell ref="B2:H2"/>
    <mergeCell ref="I2:K2"/>
    <mergeCell ref="L2:T2"/>
  </mergeCells>
  <dataValidations count="2">
    <dataValidation type="list" allowBlank="1" showErrorMessage="1" sqref="L17 L18 L56 L13:L14 L15:L16 L19:L20 L26:L29 L42:L44 L59:L61" errorStyle="warning">
      <formula1>"QQ群,腾讯课堂极速版,其他请说明"</formula1>
    </dataValidation>
    <dataValidation type="list" allowBlank="1" sqref="L21 L22" errorStyle="warning">
      <formula1>"QQ群,腾讯课堂极速版,其他请说明"</formula1>
    </dataValidation>
  </dataValidations>
  <hyperlinks>
    <hyperlink ref="Q12" r:id="rId1" display="https://meeting.tencent.com/dm/MsD1tgRg7dzT    #腾讯会议：680-660-621"/>
    <hyperlink ref="Q11" r:id="rId2" display="https://meeting.tencent.com/dm/e6NTp5rgpULF     #腾讯会议：543-760-706"/>
    <hyperlink ref="Q10" r:id="rId3" display="https://meeting.tencent.com/dm/Fxvr2qIuGgvF    #腾讯会议：873-523-480"/>
    <hyperlink ref="Q55" r:id="rId4" display="https://meeting.tencent.com/dm/TcsvCESrqFSf  #腾讯会议：364-271-837"/>
  </hyperlinks>
  <pageMargins left="0.75" right="0.75" top="1" bottom="1" header="0.5" footer="0.5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24春直播课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张雯</cp:lastModifiedBy>
  <dcterms:created xsi:type="dcterms:W3CDTF">2023-04-23T06:08:00Z</dcterms:created>
  <dcterms:modified xsi:type="dcterms:W3CDTF">2024-04-24T06:45:11Z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CD9EDBE5A53547CE80EAF744C0AAD294_13</vt:lpwstr>
  </property>
  <property fmtid="{D5CDD505-2E9C-101B-9397-08002B2CF9AE}" pid="3" name="KSOProductBuildVer">
    <vt:lpwstr>2052-12.1.0.15712</vt:lpwstr>
  </property>
</Properties>
</file>