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-105" yWindow="-105" windowWidth="19395" windowHeight="11595"/>
  </bookViews>
  <sheets>
    <sheet name="21秋" sheetId="1" r:id="rId1"/>
  </sheets>
  <definedNames>
    <definedName name="_xlnm._FilterDatabase" localSheetId="0" hidden="1">'21秋'!$A$3:$AI$985</definedName>
  </definedNames>
  <calcPr calcId="124519"/>
</workbook>
</file>

<file path=xl/sharedStrings.xml><?xml version="1.0" encoding="utf-8"?>
<sst xmlns="http://schemas.openxmlformats.org/spreadsheetml/2006/main" count="340" uniqueCount="203">
  <si>
    <t>2021年季秋学习中心教学安排表</t>
  </si>
  <si>
    <t>课程概况</t>
  </si>
  <si>
    <t>辅导教师概况</t>
  </si>
  <si>
    <t>线上授课安排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</si>
  <si>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</si>
  <si>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</si>
  <si>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</si>
  <si>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</si>
  <si>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</si>
  <si>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</si>
  <si>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t>是否已建立学生学习小组</t>
  </si>
  <si>
    <t>通知学生上课信息的方式（QQ、短信、邮件、微信、电话等）</t>
  </si>
  <si>
    <r>
      <rPr>
        <sz val="11"/>
        <color theme="1"/>
        <rFont val="等线"/>
        <charset val="134"/>
        <scheme val="minor"/>
      </rPr>
      <t>线上第1次课时间（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</si>
  <si>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线上第2次课时间（须注明开始与结束时间，如：9月15日18：30-20：30）</t>
  </si>
  <si>
    <t>线上第3次课时间（须注明开始与结束时间，如：9月15日18：30-20：30）</t>
  </si>
  <si>
    <t>线上第4次课时间（须注明开始与结束时间，如：9月15日18：30-20：30）</t>
  </si>
  <si>
    <t>线上第5次课时间（须注明开始与结束时间，如：9月15日18：30-20：30）</t>
  </si>
  <si>
    <t>线上第6次课时间（须注明开始与结束时间，如：9月15日18：30-20：30）</t>
  </si>
  <si>
    <t>线上第7次课时间（须注明开始与结束时间，如：9月15日18：30-20：30）</t>
  </si>
  <si>
    <t>线上第8次课时间（须注明开始与结束时间，如：9月15日18：30-20：30）</t>
  </si>
  <si>
    <t>面授安排教室</t>
  </si>
  <si>
    <r>
      <rPr>
        <sz val="11"/>
        <color theme="1"/>
        <rFont val="等线"/>
        <charset val="134"/>
        <scheme val="minor"/>
      </rPr>
      <t>面授第1次时间（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</si>
  <si>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</si>
  <si>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</si>
  <si>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</si>
  <si>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</si>
  <si>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</si>
  <si>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</si>
  <si>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r>
      <t>线上网络教学平台（</t>
    </r>
    <r>
      <rPr>
        <sz val="11"/>
        <color rgb="FFFF0000"/>
        <rFont val="等线"/>
        <charset val="134"/>
        <scheme val="minor"/>
      </rPr>
      <t>要求能录播、回放，推荐使用</t>
    </r>
    <r>
      <rPr>
        <b/>
        <sz val="11"/>
        <color rgb="FFFF0000"/>
        <rFont val="等线"/>
        <family val="3"/>
        <charset val="134"/>
        <scheme val="minor"/>
      </rPr>
      <t>腾讯课堂极速版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</si>
  <si>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t>线上第1次课（qq群授课需提供督导账号密码；腾讯课堂极速版需提供直播/回放链接）</t>
    <phoneticPr fontId="7" type="noConversion"/>
  </si>
  <si>
    <t>线下面授课安排</t>
    <phoneticPr fontId="7" type="noConversion"/>
  </si>
  <si>
    <t>线上第2次课（qq群授课需提供督导账号密码；腾讯课堂极速版需提供直播/回放链接）</t>
    <phoneticPr fontId="7" type="noConversion"/>
  </si>
  <si>
    <t>线上第3次课（qq群授课需提供督导账号密码；腾讯课堂极速版需提供直播/回放链接）</t>
    <phoneticPr fontId="7" type="noConversion"/>
  </si>
  <si>
    <t>线上第4次课（qq群授课需提供督导账号密码；腾讯课堂极速版需提供直播/回放链接）</t>
    <phoneticPr fontId="7" type="noConversion"/>
  </si>
  <si>
    <t>线上第5次课（qq群授课需提供督导账号密码；腾讯课堂极速版需提供直播/回放链接）</t>
    <phoneticPr fontId="7" type="noConversion"/>
  </si>
  <si>
    <t>线上第6次课（qq群授课需提供督导账号密码；腾讯课堂极速版需提供直播/回放链接）</t>
    <phoneticPr fontId="7" type="noConversion"/>
  </si>
  <si>
    <t>线上第7次课（qq群授课需提供督导账号密码；腾讯课堂极速版需提供直播/回放链接）</t>
    <phoneticPr fontId="7" type="noConversion"/>
  </si>
  <si>
    <t>线上第8次课（qq群授课需提供督导账号密码；腾讯课堂极速版需提供直播/回放链接）</t>
    <phoneticPr fontId="7" type="noConversion"/>
  </si>
  <si>
    <t>辅导教师姓名</t>
    <phoneticPr fontId="7" type="noConversion"/>
  </si>
  <si>
    <t>辅导教师所学专业</t>
    <phoneticPr fontId="7" type="noConversion"/>
  </si>
  <si>
    <t>江南</t>
  </si>
  <si>
    <t>　学前专
　行政专
　建筑专</t>
  </si>
  <si>
    <t>21秋行政江南专科班
19秋建筑江南专科班
21秋学前江南专科班</t>
  </si>
  <si>
    <t>04385</t>
  </si>
  <si>
    <t>毛泽东思想和中国特色社会主义理论体系概论</t>
  </si>
  <si>
    <t>钱江</t>
  </si>
  <si>
    <t>是</t>
  </si>
  <si>
    <t>电话或微信</t>
  </si>
  <si>
    <t>2号楼402</t>
  </si>
  <si>
    <t>专行政管理</t>
  </si>
  <si>
    <t>21春　行政管理江南专科班</t>
  </si>
  <si>
    <t>00471</t>
  </si>
  <si>
    <t>个人与团队管理</t>
  </si>
  <si>
    <t>李玉刚</t>
  </si>
  <si>
    <t>1号楼108</t>
  </si>
  <si>
    <t>行政管理专</t>
  </si>
  <si>
    <t>21春行政管理江南专科班</t>
  </si>
  <si>
    <t>02326</t>
  </si>
  <si>
    <t>　管理学</t>
  </si>
  <si>
    <t>徐伟</t>
  </si>
  <si>
    <t>http://wx.jns168.com/topic/major/3503957</t>
  </si>
  <si>
    <t>00380</t>
  </si>
  <si>
    <t>法学概论</t>
  </si>
  <si>
    <t>http://wx.jns168.com/topic/course/1441237</t>
  </si>
  <si>
    <t>行政管理本</t>
  </si>
  <si>
    <t>21春行政管理江南本科班</t>
  </si>
  <si>
    <t>00510</t>
  </si>
  <si>
    <t>公共政策概论</t>
  </si>
  <si>
    <t>庞金元</t>
  </si>
  <si>
    <t>http://wx.jns168.com/topic/course/1441272</t>
  </si>
  <si>
    <t>00808</t>
  </si>
  <si>
    <t>计算机应用基础</t>
  </si>
  <si>
    <t>李蓓　</t>
  </si>
  <si>
    <t>http://wx.jns168.com/topic/course/1441308</t>
  </si>
  <si>
    <t>19秋行政管理江南专科班，21春行政管理江南专科班</t>
  </si>
  <si>
    <t>00512</t>
  </si>
  <si>
    <t>公共行政学</t>
  </si>
  <si>
    <t>李娇　</t>
  </si>
  <si>
    <t>2号楼110</t>
  </si>
  <si>
    <t>02031</t>
  </si>
  <si>
    <t>政治学原理</t>
  </si>
  <si>
    <t>行管专
会计专</t>
  </si>
  <si>
    <t>19秋行政管理江南专科班，21春会计江南专科班</t>
  </si>
  <si>
    <t>04017</t>
  </si>
  <si>
    <t>管理英语1</t>
  </si>
  <si>
    <t>2号楼201</t>
  </si>
  <si>
    <t>21春专行政管理,19秋专行政管理</t>
  </si>
  <si>
    <t>01236</t>
  </si>
  <si>
    <t>人力资源管理</t>
  </si>
  <si>
    <t>2号楼303</t>
  </si>
  <si>
    <t>21春江南行政管理本科</t>
  </si>
  <si>
    <t>00506</t>
  </si>
  <si>
    <t>公共部门人力资源管理</t>
  </si>
  <si>
    <t>孔锦</t>
  </si>
  <si>
    <t>2号楼302</t>
  </si>
  <si>
    <t>04389</t>
  </si>
  <si>
    <t>思想道德修养与法律基础</t>
  </si>
  <si>
    <t>http://wx.jns168.com/topic/major/2985715</t>
  </si>
  <si>
    <t>专会计</t>
  </si>
  <si>
    <t>21春会计专,19秋专会计</t>
  </si>
  <si>
    <t>02468</t>
  </si>
  <si>
    <t>财务管理</t>
  </si>
  <si>
    <t>唐璐</t>
  </si>
  <si>
    <t>http://wx.jns168.com/topic/major/3468271</t>
  </si>
  <si>
    <t>专计信管</t>
  </si>
  <si>
    <t>　19秋专计信管</t>
  </si>
  <si>
    <t>00020</t>
  </si>
  <si>
    <t>ERP原理与应用</t>
  </si>
  <si>
    <t>李楠</t>
  </si>
  <si>
    <t>2号楼111</t>
  </si>
  <si>
    <t>04403</t>
  </si>
  <si>
    <t>网页设计</t>
  </si>
  <si>
    <t>专学前教育</t>
  </si>
  <si>
    <t>21春专学前教育,19秋专学前教育</t>
  </si>
  <si>
    <t>01738</t>
  </si>
  <si>
    <t>幼儿园课程论</t>
  </si>
  <si>
    <t>侯倩　</t>
  </si>
  <si>
    <t>21春学前教育</t>
  </si>
  <si>
    <t>01734</t>
  </si>
  <si>
    <t>学前儿童健康教育</t>
  </si>
  <si>
    <t>罗仙娥　</t>
  </si>
  <si>
    <t>学前教育学</t>
  </si>
  <si>
    <t>本行政管理</t>
  </si>
  <si>
    <t>21春本行政管理</t>
  </si>
  <si>
    <t>02047</t>
  </si>
  <si>
    <t>政府经济学</t>
  </si>
  <si>
    <t>2号楼401</t>
  </si>
  <si>
    <t>01736</t>
  </si>
  <si>
    <t>学前儿童科学教育</t>
  </si>
  <si>
    <t>04391</t>
  </si>
  <si>
    <t>习进平新时代中国特色</t>
  </si>
  <si>
    <t>贺伟</t>
  </si>
  <si>
    <t>2号楼301</t>
  </si>
  <si>
    <t>政治学</t>
    <phoneticPr fontId="7" type="noConversion"/>
  </si>
  <si>
    <t>工商管理</t>
    <phoneticPr fontId="7" type="noConversion"/>
  </si>
  <si>
    <t>企业管理</t>
    <phoneticPr fontId="7" type="noConversion"/>
  </si>
  <si>
    <t>行政管理</t>
    <phoneticPr fontId="7" type="noConversion"/>
  </si>
  <si>
    <t>会计学</t>
    <phoneticPr fontId="7" type="noConversion"/>
  </si>
  <si>
    <t>英语</t>
    <phoneticPr fontId="7" type="noConversion"/>
  </si>
  <si>
    <t>吴洁</t>
    <phoneticPr fontId="7" type="noConversion"/>
  </si>
  <si>
    <t>计算机科学与技术</t>
    <phoneticPr fontId="7" type="noConversion"/>
  </si>
  <si>
    <t>学前教育</t>
    <phoneticPr fontId="7" type="noConversion"/>
  </si>
  <si>
    <t>2021年9月11日上午（8.：30-11：30）</t>
    <phoneticPr fontId="7" type="noConversion"/>
  </si>
  <si>
    <t>2021年9月18日上午（8.：30-11：30）</t>
    <phoneticPr fontId="7" type="noConversion"/>
  </si>
  <si>
    <t>2021年9月24日上午（8.：30-11：30）</t>
    <phoneticPr fontId="7" type="noConversion"/>
  </si>
  <si>
    <t>2021年11月13日上午（8.：30-11：30）</t>
    <phoneticPr fontId="7" type="noConversion"/>
  </si>
  <si>
    <t>2021年11月20日上午（8.：30-11：30）</t>
    <phoneticPr fontId="7" type="noConversion"/>
  </si>
  <si>
    <t>2021年10月16日上午（8.：30-11：30）</t>
    <phoneticPr fontId="7" type="noConversion"/>
  </si>
  <si>
    <t>2021年10月23日上午（8.：30-11：30）</t>
    <phoneticPr fontId="7" type="noConversion"/>
  </si>
  <si>
    <t>2021年10月30日上午（8.：30-11：30）</t>
    <phoneticPr fontId="7" type="noConversion"/>
  </si>
  <si>
    <r>
      <t>2021年10月17日上午（</t>
    </r>
    <r>
      <rPr>
        <sz val="11"/>
        <color theme="1"/>
        <rFont val="等线"/>
        <charset val="134"/>
        <scheme val="minor"/>
      </rPr>
      <t>8.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30-11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</si>
  <si>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t>2021年9月12日上午（8.：30-11：30）</t>
    <phoneticPr fontId="7" type="noConversion"/>
  </si>
  <si>
    <r>
      <t>2021年10月24日上午（</t>
    </r>
    <r>
      <rPr>
        <sz val="11"/>
        <color theme="1"/>
        <rFont val="等线"/>
        <charset val="134"/>
        <scheme val="minor"/>
      </rPr>
      <t>8.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30-11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</si>
  <si>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t>2021年9月19日上午（8.：30-11：30）</t>
    <phoneticPr fontId="7" type="noConversion"/>
  </si>
  <si>
    <t>2021年9月25日上午（8.：30-11：30）</t>
    <phoneticPr fontId="7" type="noConversion"/>
  </si>
  <si>
    <r>
      <t>2021年10月31日上午（</t>
    </r>
    <r>
      <rPr>
        <sz val="11"/>
        <color theme="1"/>
        <rFont val="等线"/>
        <charset val="134"/>
        <scheme val="minor"/>
      </rPr>
      <t>8.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30-11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</si>
  <si>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r>
      <t>2021年11月21日上午（</t>
    </r>
    <r>
      <rPr>
        <sz val="11"/>
        <color theme="1"/>
        <rFont val="等线"/>
        <charset val="134"/>
        <scheme val="minor"/>
      </rPr>
      <t>8.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30-11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</si>
  <si>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t>2021年11月14日上午（8.：30-11：30）</t>
    <phoneticPr fontId="7" type="noConversion"/>
  </si>
  <si>
    <t>2021年11月21日上午（8.：30-11：30）</t>
    <phoneticPr fontId="7" type="noConversion"/>
  </si>
  <si>
    <r>
      <t>2021年11月5日晚（</t>
    </r>
    <r>
      <rPr>
        <sz val="11"/>
        <color theme="1"/>
        <rFont val="等线"/>
        <charset val="134"/>
        <scheme val="minor"/>
      </rPr>
      <t>18：00-21：00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</si>
  <si>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t>10月17日晚（18：00-21：00）</t>
    <phoneticPr fontId="7" type="noConversion"/>
  </si>
  <si>
    <r>
      <t>2021年11月14日上午（</t>
    </r>
    <r>
      <rPr>
        <sz val="11"/>
        <color theme="1"/>
        <rFont val="等线"/>
        <charset val="134"/>
        <scheme val="minor"/>
      </rPr>
      <t>8.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30-11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30</t>
    </r>
    <r>
      <rPr>
        <sz val="11"/>
        <color theme="1"/>
        <rFont val="等线"/>
        <charset val="134"/>
        <scheme val="minor"/>
      </rPr>
      <t>）（</t>
    </r>
    <r>
      <rPr>
        <sz val="11"/>
        <color theme="1"/>
        <rFont val="等线"/>
        <charset val="134"/>
        <scheme val="minor"/>
      </rPr>
      <t>18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00-21</t>
    </r>
    <r>
      <rPr>
        <sz val="11"/>
        <color theme="1"/>
        <rFont val="等线"/>
        <charset val="134"/>
        <scheme val="minor"/>
      </rPr>
      <t>：</t>
    </r>
    <r>
      <rPr>
        <sz val="11"/>
        <color theme="1"/>
        <rFont val="等线"/>
        <charset val="134"/>
        <scheme val="minor"/>
      </rPr>
      <t>00</t>
    </r>
    <r>
      <rPr>
        <sz val="11"/>
        <color theme="1"/>
        <rFont val="等线"/>
        <charset val="134"/>
        <scheme val="minor"/>
      </rPr>
      <t>）</t>
    </r>
    <phoneticPr fontId="7" type="noConversion"/>
  </si>
  <si>
    <t>10月31日晚（18：00-21：00）</t>
    <phoneticPr fontId="7" type="noConversion"/>
  </si>
  <si>
    <t>10月24日晚（18：00-21：00）</t>
    <phoneticPr fontId="7" type="noConversion"/>
  </si>
  <si>
    <t>2021年11月4日晚（18：00-21：00）</t>
    <phoneticPr fontId="7" type="noConversion"/>
  </si>
  <si>
    <t>2021年9月10日晚（18：00-21：00）</t>
    <phoneticPr fontId="7" type="noConversion"/>
  </si>
  <si>
    <t>2021年9月17日晚（18：00-21：00）</t>
    <phoneticPr fontId="7" type="noConversion"/>
  </si>
  <si>
    <t>2021年9月24日晚（18：00-21：00）</t>
    <phoneticPr fontId="7" type="noConversion"/>
  </si>
  <si>
    <t>2021年10月14日晚（18：00-21：00）</t>
    <phoneticPr fontId="7" type="noConversion"/>
  </si>
  <si>
    <t>2021年10月21日晚（18：00-21：00）</t>
    <phoneticPr fontId="7" type="noConversion"/>
  </si>
  <si>
    <t>2021年10月28日晚（18：00-21：00）</t>
    <phoneticPr fontId="7" type="noConversion"/>
  </si>
  <si>
    <t>2021年12月5日晚（18：00-21：00）</t>
    <phoneticPr fontId="7" type="noConversion"/>
  </si>
  <si>
    <t>2021年12月10日晚（18：00-21：00）</t>
    <phoneticPr fontId="7" type="noConversion"/>
  </si>
  <si>
    <t>2021年12月3日晚（18：00-21：00）</t>
    <phoneticPr fontId="7" type="noConversion"/>
  </si>
  <si>
    <t>2021年11月27日晚（18：00-21：00）</t>
    <phoneticPr fontId="7" type="noConversion"/>
  </si>
  <si>
    <t>2021年11月13日晚（18：00-21：00）</t>
    <phoneticPr fontId="7" type="noConversion"/>
  </si>
  <si>
    <t>2021年10月30日晚（18：00-21：00）</t>
    <phoneticPr fontId="7" type="noConversion"/>
  </si>
  <si>
    <t>2021年10月23日晚（18：00-21：00）</t>
    <phoneticPr fontId="7" type="noConversion"/>
  </si>
  <si>
    <t>2021年10月16日晚（18：00-21：00）</t>
    <phoneticPr fontId="7" type="noConversion"/>
  </si>
  <si>
    <t>2021年10月27日晚（18：00-21：00）</t>
    <phoneticPr fontId="7" type="noConversion"/>
  </si>
  <si>
    <t>2021年11月18日晚（18：00-21：00）</t>
    <phoneticPr fontId="7" type="noConversion"/>
  </si>
  <si>
    <t>2021年11月25日晚（18：00-21：00）</t>
    <phoneticPr fontId="7" type="noConversion"/>
  </si>
  <si>
    <t>2021年10月15日晚（18：00-21：00）</t>
    <phoneticPr fontId="7" type="noConversion"/>
  </si>
  <si>
    <t>2021年10月22日晚（18：00-21：00）</t>
    <phoneticPr fontId="7" type="noConversion"/>
  </si>
  <si>
    <t>2021年10月29日晚（18：00-21：00）</t>
    <phoneticPr fontId="7" type="noConversion"/>
  </si>
  <si>
    <t>2021年11月26日晚（18：00-21：00）</t>
    <phoneticPr fontId="7" type="noConversion"/>
  </si>
  <si>
    <t>2021年10月18日晚（18：00-21：00）</t>
    <phoneticPr fontId="7" type="noConversion"/>
  </si>
  <si>
    <t>2021年9月27日晚（18：00-21：00）</t>
    <phoneticPr fontId="7" type="noConversion"/>
  </si>
  <si>
    <t>2021年9月13日晚（18：00-21：00）</t>
    <phoneticPr fontId="7" type="noConversion"/>
  </si>
  <si>
    <t>2021年9月16日晚（18：00-21：00）</t>
    <phoneticPr fontId="7" type="noConversion"/>
  </si>
  <si>
    <t>2021年9月23日晚（18：00-21：00）</t>
    <phoneticPr fontId="7" type="noConversion"/>
  </si>
  <si>
    <t>2021年9月30日晚（18：00-21：00）</t>
    <phoneticPr fontId="7" type="noConversion"/>
  </si>
  <si>
    <t>2021年11月5日晚（18：00-21：00）</t>
    <phoneticPr fontId="7" type="noConversion"/>
  </si>
  <si>
    <t>2021年9月14日晚（18：00-21：00）</t>
    <phoneticPr fontId="7" type="noConversion"/>
  </si>
  <si>
    <t>2021年9月1日晚（18：00-21：00）</t>
    <phoneticPr fontId="7" type="noConversion"/>
  </si>
  <si>
    <t>2021年9月28日晚（18：00-21：00）</t>
    <phoneticPr fontId="7" type="noConversion"/>
  </si>
  <si>
    <t>2021年10月13日晚（18：00-21：00）</t>
    <phoneticPr fontId="7" type="noConversion"/>
  </si>
  <si>
    <t>2021年10月20日晚（18：00-21：00）</t>
    <phoneticPr fontId="7" type="noConversion"/>
  </si>
  <si>
    <t>2021年9月15日晚（18：00-21：00）</t>
    <phoneticPr fontId="7" type="noConversion"/>
  </si>
  <si>
    <t>2021年9月22日晚（18：00-21：00）</t>
    <phoneticPr fontId="7" type="noConversion"/>
  </si>
  <si>
    <t>2021年9月29日晚（18：00-21：00）</t>
    <phoneticPr fontId="7" type="noConversion"/>
  </si>
  <si>
    <t>2021年9月19日下午（14：00-17：00）</t>
    <phoneticPr fontId="7" type="noConversion"/>
  </si>
  <si>
    <t>2021年11月21日下午（14：00-17：00）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</si>
</sst>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4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4"/>
      <name val="黑体"/>
      <family val="3"/>
      <charset val="134"/>
    </font>
    <font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等线"/>
      <charset val="134"/>
      <scheme val="minor"/>
    </font>
    <font>
      <u/>
      <sz val="9"/>
      <color theme="10"/>
      <name val="等线"/>
      <charset val="134"/>
    </font>
    <font>
      <b/>
      <sz val="11"/>
      <color theme="1"/>
      <name val="等线"/>
      <charset val="134"/>
      <scheme val="minor"/>
    </font>
    <font>
      <b/>
      <u/>
      <sz val="9"/>
      <color theme="10"/>
      <name val="等线"/>
      <charset val="134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13" fillId="0" borderId="0" xfId="1" applyFont="1" applyAlignment="1">
      <alignment vertical="center" wrapText="1"/>
    </xf>
    <xf numFmtId="0" fontId="14" fillId="0" borderId="0" xfId="2" applyFont="1" applyAlignment="1" applyProtection="1">
      <alignment vertical="center" wrapText="1"/>
    </xf>
    <xf numFmtId="0" fontId="13" fillId="0" borderId="0" xfId="1" quotePrefix="1" applyFont="1" applyAlignment="1">
      <alignment vertical="center" wrapText="1"/>
    </xf>
    <xf numFmtId="58" fontId="13" fillId="0" borderId="0" xfId="1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quotePrefix="1" applyFont="1" applyAlignment="1">
      <alignment vertical="center" wrapText="1"/>
    </xf>
    <xf numFmtId="58" fontId="11" fillId="0" borderId="0" xfId="1" applyNumberFormat="1" applyFont="1" applyAlignment="1">
      <alignment vertical="center" wrapText="1"/>
    </xf>
    <xf numFmtId="0" fontId="13" fillId="0" borderId="0" xfId="3" applyFont="1" applyAlignment="1">
      <alignment vertical="center" wrapText="1"/>
    </xf>
    <xf numFmtId="58" fontId="13" fillId="0" borderId="0" xfId="3" applyNumberFormat="1" applyFont="1" applyAlignment="1">
      <alignment vertical="center" wrapText="1"/>
    </xf>
    <xf numFmtId="0" fontId="11" fillId="0" borderId="0" xfId="3" applyFont="1" applyAlignment="1">
      <alignment vertical="center" wrapText="1"/>
    </xf>
    <xf numFmtId="58" fontId="11" fillId="0" borderId="0" xfId="3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x.jns168.com/topic/course/1441308" TargetMode="External"/><Relationship Id="rId2" Type="http://schemas.openxmlformats.org/officeDocument/2006/relationships/hyperlink" Target="http://wx.jns168.com/topic/course/1441272" TargetMode="External"/><Relationship Id="rId1" Type="http://schemas.openxmlformats.org/officeDocument/2006/relationships/hyperlink" Target="http://wx.jns168.com/topic/course/144123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0"/>
  <sheetViews>
    <sheetView tabSelected="1" zoomScale="110" zoomScaleNormal="110" workbookViewId="0">
      <pane xSplit="4" ySplit="3" topLeftCell="G4" activePane="bottomRight" state="frozen"/>
      <selection pane="topRight" activeCell="E1" sqref="E1"/>
      <selection pane="bottomLeft" activeCell="A4" sqref="A4"/>
      <selection pane="bottomRight" activeCell="L3" sqref="L1:L1048576"/>
    </sheetView>
  </sheetViews>
  <sheetFormatPr defaultRowHeight="14.25" x14ac:dyDescent="0.2"/>
  <cols>
    <col min="1" max="1" width="14" style="2" customWidth="1"/>
    <col min="2" max="2" width="11" style="2" customWidth="1"/>
    <col min="3" max="3" width="17" style="2" customWidth="1"/>
    <col min="4" max="4" width="11.875" style="2" customWidth="1"/>
    <col min="5" max="5" width="20.5" style="2" customWidth="1"/>
    <col min="6" max="6" width="9" style="2"/>
    <col min="7" max="7" width="12.375" style="2" customWidth="1"/>
    <col min="8" max="8" width="15.5" style="2" customWidth="1"/>
    <col min="9" max="16384" width="9" style="2"/>
  </cols>
  <sheetData>
    <row r="1" spans="1:35" ht="20.25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9"/>
    </row>
    <row r="2" spans="1:35" s="1" customFormat="1" ht="27.75" customHeight="1" x14ac:dyDescent="0.2">
      <c r="A2" s="3"/>
      <c r="B2" s="27" t="s">
        <v>1</v>
      </c>
      <c r="C2" s="27"/>
      <c r="D2" s="27"/>
      <c r="E2" s="27"/>
      <c r="F2" s="27"/>
      <c r="G2" s="28" t="s">
        <v>2</v>
      </c>
      <c r="H2" s="28"/>
      <c r="I2" s="29" t="s">
        <v>3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1"/>
      <c r="AB2" s="32" t="s">
        <v>30</v>
      </c>
      <c r="AC2" s="33"/>
      <c r="AD2" s="33"/>
      <c r="AE2" s="33"/>
      <c r="AF2" s="33"/>
      <c r="AG2" s="33"/>
      <c r="AH2" s="33"/>
      <c r="AI2" s="33"/>
    </row>
    <row r="3" spans="1:35" ht="142.5" x14ac:dyDescent="0.2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38</v>
      </c>
      <c r="H3" s="6" t="s">
        <v>39</v>
      </c>
      <c r="I3" s="7" t="s">
        <v>10</v>
      </c>
      <c r="J3" s="7" t="s">
        <v>11</v>
      </c>
      <c r="K3" s="11" t="s">
        <v>28</v>
      </c>
      <c r="L3" s="7" t="s">
        <v>12</v>
      </c>
      <c r="M3" s="11" t="s">
        <v>29</v>
      </c>
      <c r="N3" s="7" t="s">
        <v>13</v>
      </c>
      <c r="O3" s="11" t="s">
        <v>31</v>
      </c>
      <c r="P3" s="7" t="s">
        <v>14</v>
      </c>
      <c r="Q3" s="11" t="s">
        <v>32</v>
      </c>
      <c r="R3" s="7" t="s">
        <v>15</v>
      </c>
      <c r="S3" s="11" t="s">
        <v>33</v>
      </c>
      <c r="T3" s="7" t="s">
        <v>16</v>
      </c>
      <c r="U3" s="11" t="s">
        <v>34</v>
      </c>
      <c r="V3" s="7" t="s">
        <v>17</v>
      </c>
      <c r="W3" s="11" t="s">
        <v>35</v>
      </c>
      <c r="X3" s="7" t="s">
        <v>18</v>
      </c>
      <c r="Y3" s="11" t="s">
        <v>36</v>
      </c>
      <c r="Z3" s="7" t="s">
        <v>19</v>
      </c>
      <c r="AA3" s="11" t="s">
        <v>37</v>
      </c>
      <c r="AB3" s="10" t="s">
        <v>20</v>
      </c>
      <c r="AC3" s="10" t="s">
        <v>21</v>
      </c>
      <c r="AD3" s="10" t="s">
        <v>22</v>
      </c>
      <c r="AE3" s="10" t="s">
        <v>23</v>
      </c>
      <c r="AF3" s="10" t="s">
        <v>24</v>
      </c>
      <c r="AG3" s="10" t="s">
        <v>25</v>
      </c>
      <c r="AH3" s="10" t="s">
        <v>26</v>
      </c>
      <c r="AI3" s="10" t="s">
        <v>27</v>
      </c>
    </row>
    <row r="4" spans="1:35" ht="114" x14ac:dyDescent="0.2">
      <c r="A4" s="19" t="s">
        <v>40</v>
      </c>
      <c r="B4" s="19" t="s">
        <v>41</v>
      </c>
      <c r="C4" s="19" t="s">
        <v>42</v>
      </c>
      <c r="D4" s="20" t="s">
        <v>43</v>
      </c>
      <c r="E4" s="19" t="s">
        <v>44</v>
      </c>
      <c r="F4" s="19">
        <v>33</v>
      </c>
      <c r="G4" s="19" t="s">
        <v>45</v>
      </c>
      <c r="H4" s="2" t="s">
        <v>133</v>
      </c>
      <c r="I4" s="19" t="s">
        <v>46</v>
      </c>
      <c r="J4" s="19" t="s">
        <v>47</v>
      </c>
      <c r="K4" s="19"/>
      <c r="L4" s="19"/>
      <c r="M4" s="19"/>
      <c r="N4" s="14"/>
      <c r="O4" s="14"/>
      <c r="P4" s="14"/>
      <c r="Q4" s="14"/>
      <c r="R4" s="14"/>
      <c r="S4" s="14"/>
      <c r="T4" s="14"/>
      <c r="U4" s="14"/>
      <c r="V4" s="19"/>
      <c r="W4" s="19"/>
      <c r="X4" s="19"/>
      <c r="Y4" s="21"/>
      <c r="Z4" s="21"/>
      <c r="AA4" s="21"/>
      <c r="AB4" s="24" t="s">
        <v>48</v>
      </c>
      <c r="AC4" s="25" t="s">
        <v>150</v>
      </c>
      <c r="AD4" s="25" t="s">
        <v>152</v>
      </c>
      <c r="AE4" s="25" t="s">
        <v>155</v>
      </c>
      <c r="AF4" s="24" t="s">
        <v>159</v>
      </c>
      <c r="AG4" s="24" t="s">
        <v>161</v>
      </c>
      <c r="AH4" s="24" t="s">
        <v>156</v>
      </c>
    </row>
    <row r="5" spans="1:35" ht="71.25" x14ac:dyDescent="0.2">
      <c r="A5" s="15" t="s">
        <v>40</v>
      </c>
      <c r="B5" s="15" t="s">
        <v>49</v>
      </c>
      <c r="C5" s="15" t="s">
        <v>50</v>
      </c>
      <c r="D5" s="17" t="s">
        <v>51</v>
      </c>
      <c r="E5" s="15" t="s">
        <v>52</v>
      </c>
      <c r="F5" s="15">
        <v>6</v>
      </c>
      <c r="G5" s="15" t="s">
        <v>53</v>
      </c>
      <c r="H5" s="2" t="s">
        <v>134</v>
      </c>
      <c r="I5" s="19" t="s">
        <v>46</v>
      </c>
      <c r="J5" s="15" t="s">
        <v>47</v>
      </c>
      <c r="K5" s="15"/>
      <c r="L5" s="15"/>
      <c r="M5" s="15"/>
      <c r="N5" s="14"/>
      <c r="O5" s="14"/>
      <c r="P5" s="14"/>
      <c r="Q5" s="14"/>
      <c r="R5" s="14"/>
      <c r="S5" s="14"/>
      <c r="T5" s="14"/>
      <c r="U5" s="14"/>
      <c r="V5" s="15"/>
      <c r="W5" s="15"/>
      <c r="X5" s="15"/>
      <c r="Y5" s="18"/>
      <c r="Z5" s="18"/>
      <c r="AA5" s="18"/>
      <c r="AB5" s="22" t="s">
        <v>54</v>
      </c>
      <c r="AC5" s="23" t="s">
        <v>151</v>
      </c>
      <c r="AD5" s="23" t="s">
        <v>153</v>
      </c>
      <c r="AE5" s="23" t="s">
        <v>154</v>
      </c>
      <c r="AF5" s="22" t="s">
        <v>160</v>
      </c>
      <c r="AG5" s="22" t="s">
        <v>163</v>
      </c>
      <c r="AH5" s="22" t="s">
        <v>162</v>
      </c>
    </row>
    <row r="6" spans="1:35" ht="71.25" x14ac:dyDescent="0.2">
      <c r="A6" s="15" t="s">
        <v>40</v>
      </c>
      <c r="B6" s="15" t="s">
        <v>55</v>
      </c>
      <c r="C6" s="15" t="s">
        <v>56</v>
      </c>
      <c r="D6" s="17" t="s">
        <v>57</v>
      </c>
      <c r="E6" s="15" t="s">
        <v>58</v>
      </c>
      <c r="F6" s="15">
        <v>6</v>
      </c>
      <c r="G6" s="15" t="s">
        <v>59</v>
      </c>
      <c r="H6" s="2" t="s">
        <v>135</v>
      </c>
      <c r="I6" s="19" t="s">
        <v>46</v>
      </c>
      <c r="J6" s="15" t="s">
        <v>47</v>
      </c>
      <c r="K6" s="15" t="s">
        <v>60</v>
      </c>
      <c r="L6" s="15"/>
      <c r="M6" s="15"/>
      <c r="N6" s="14"/>
      <c r="O6" s="14"/>
      <c r="P6" s="14"/>
      <c r="Q6" s="14"/>
      <c r="R6" s="14"/>
      <c r="S6" s="14"/>
      <c r="T6" s="14"/>
      <c r="U6" s="14"/>
      <c r="V6" s="15"/>
      <c r="W6" s="15"/>
      <c r="X6" s="15"/>
      <c r="Y6" s="18"/>
      <c r="Z6" s="15"/>
      <c r="AA6" s="15"/>
      <c r="AB6" s="22"/>
      <c r="AC6" s="22"/>
      <c r="AD6" s="23"/>
      <c r="AE6" s="22"/>
      <c r="AF6" s="22"/>
      <c r="AG6" s="22"/>
      <c r="AH6" s="22"/>
      <c r="AI6" s="22"/>
    </row>
    <row r="7" spans="1:35" ht="48" x14ac:dyDescent="0.2">
      <c r="A7" s="15" t="s">
        <v>40</v>
      </c>
      <c r="B7" s="15" t="s">
        <v>55</v>
      </c>
      <c r="C7" s="15" t="s">
        <v>56</v>
      </c>
      <c r="D7" s="15" t="s">
        <v>61</v>
      </c>
      <c r="E7" s="15" t="s">
        <v>62</v>
      </c>
      <c r="F7" s="15">
        <v>6</v>
      </c>
      <c r="G7" s="15" t="s">
        <v>53</v>
      </c>
      <c r="H7" s="2" t="s">
        <v>134</v>
      </c>
      <c r="I7" s="19" t="s">
        <v>46</v>
      </c>
      <c r="J7" s="15" t="s">
        <v>47</v>
      </c>
      <c r="K7" s="16" t="s">
        <v>63</v>
      </c>
      <c r="L7" s="15"/>
      <c r="M7" s="16"/>
      <c r="N7" s="14"/>
      <c r="O7" s="14"/>
      <c r="P7" s="14"/>
      <c r="Q7" s="14"/>
      <c r="R7" s="14"/>
      <c r="S7" s="14"/>
      <c r="T7" s="14"/>
      <c r="U7" s="14"/>
      <c r="V7" s="15"/>
      <c r="W7" s="15"/>
      <c r="X7" s="15"/>
      <c r="Y7" s="15"/>
      <c r="Z7" s="15"/>
      <c r="AA7" s="15"/>
      <c r="AB7" s="22"/>
      <c r="AC7" s="22"/>
      <c r="AD7" s="22"/>
      <c r="AE7" s="22"/>
      <c r="AF7" s="22"/>
      <c r="AG7" s="22"/>
      <c r="AH7" s="22"/>
      <c r="AI7" s="22"/>
    </row>
    <row r="8" spans="1:35" ht="48" x14ac:dyDescent="0.2">
      <c r="A8" s="15" t="s">
        <v>40</v>
      </c>
      <c r="B8" s="15" t="s">
        <v>64</v>
      </c>
      <c r="C8" s="15" t="s">
        <v>65</v>
      </c>
      <c r="D8" s="15" t="s">
        <v>66</v>
      </c>
      <c r="E8" s="15" t="s">
        <v>67</v>
      </c>
      <c r="F8" s="15">
        <v>5</v>
      </c>
      <c r="G8" s="15" t="s">
        <v>68</v>
      </c>
      <c r="H8" s="2" t="s">
        <v>136</v>
      </c>
      <c r="I8" s="19" t="s">
        <v>46</v>
      </c>
      <c r="J8" s="15" t="s">
        <v>47</v>
      </c>
      <c r="K8" s="16" t="s">
        <v>69</v>
      </c>
      <c r="L8" s="15"/>
      <c r="M8" s="16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22"/>
      <c r="AC8" s="22"/>
      <c r="AD8" s="22"/>
      <c r="AE8" s="22"/>
      <c r="AF8" s="22"/>
      <c r="AG8" s="22"/>
      <c r="AH8" s="22"/>
      <c r="AI8" s="22"/>
    </row>
    <row r="9" spans="1:35" ht="48" x14ac:dyDescent="0.2">
      <c r="A9" s="15" t="s">
        <v>40</v>
      </c>
      <c r="B9" s="15" t="s">
        <v>64</v>
      </c>
      <c r="C9" s="15" t="s">
        <v>65</v>
      </c>
      <c r="D9" s="17" t="s">
        <v>70</v>
      </c>
      <c r="E9" s="15" t="s">
        <v>71</v>
      </c>
      <c r="F9" s="15">
        <v>5</v>
      </c>
      <c r="G9" s="15" t="s">
        <v>72</v>
      </c>
      <c r="H9" s="2" t="s">
        <v>137</v>
      </c>
      <c r="I9" s="19" t="s">
        <v>46</v>
      </c>
      <c r="J9" s="15" t="s">
        <v>47</v>
      </c>
      <c r="K9" s="16" t="s">
        <v>73</v>
      </c>
      <c r="L9" s="15"/>
      <c r="M9" s="16"/>
      <c r="N9" s="14"/>
      <c r="O9" s="14"/>
      <c r="P9" s="14"/>
      <c r="Q9" s="14"/>
      <c r="R9" s="14"/>
      <c r="S9" s="14"/>
      <c r="T9" s="14"/>
      <c r="U9" s="14"/>
      <c r="V9" s="15"/>
      <c r="W9" s="15"/>
      <c r="X9" s="15"/>
      <c r="Y9" s="15"/>
      <c r="Z9" s="15"/>
      <c r="AA9" s="15"/>
      <c r="AB9" s="22"/>
      <c r="AC9" s="22"/>
      <c r="AD9" s="22"/>
      <c r="AE9" s="22"/>
      <c r="AF9" s="22"/>
      <c r="AG9" s="22"/>
      <c r="AH9" s="22"/>
      <c r="AI9" s="22"/>
    </row>
    <row r="10" spans="1:35" ht="71.25" x14ac:dyDescent="0.2">
      <c r="A10" s="15" t="s">
        <v>40</v>
      </c>
      <c r="B10" s="15" t="s">
        <v>55</v>
      </c>
      <c r="C10" s="15" t="s">
        <v>74</v>
      </c>
      <c r="D10" s="17" t="s">
        <v>75</v>
      </c>
      <c r="E10" s="15" t="s">
        <v>76</v>
      </c>
      <c r="F10" s="15">
        <v>42</v>
      </c>
      <c r="G10" s="15" t="s">
        <v>77</v>
      </c>
      <c r="H10" s="2" t="s">
        <v>136</v>
      </c>
      <c r="I10" s="19" t="s">
        <v>46</v>
      </c>
      <c r="J10" s="15" t="s">
        <v>47</v>
      </c>
      <c r="K10" s="15"/>
      <c r="L10" s="15"/>
      <c r="M10" s="15"/>
      <c r="N10" s="14"/>
      <c r="O10" s="14"/>
      <c r="P10" s="14"/>
      <c r="Q10" s="14"/>
      <c r="R10" s="14"/>
      <c r="S10" s="14"/>
      <c r="T10" s="14"/>
      <c r="U10" s="14"/>
      <c r="V10" s="15"/>
      <c r="W10" s="15"/>
      <c r="X10" s="15"/>
      <c r="Y10" s="18"/>
      <c r="Z10" s="18"/>
      <c r="AA10" s="18"/>
      <c r="AB10" s="22" t="s">
        <v>78</v>
      </c>
      <c r="AC10" s="23" t="s">
        <v>151</v>
      </c>
      <c r="AD10" s="23" t="s">
        <v>153</v>
      </c>
      <c r="AE10" s="23" t="s">
        <v>154</v>
      </c>
      <c r="AF10" s="22" t="s">
        <v>192</v>
      </c>
      <c r="AG10" s="22" t="s">
        <v>157</v>
      </c>
      <c r="AH10" s="22" t="s">
        <v>158</v>
      </c>
    </row>
    <row r="11" spans="1:35" ht="71.25" x14ac:dyDescent="0.2">
      <c r="A11" s="15" t="s">
        <v>40</v>
      </c>
      <c r="B11" s="15" t="s">
        <v>55</v>
      </c>
      <c r="C11" s="15" t="s">
        <v>74</v>
      </c>
      <c r="D11" s="17" t="s">
        <v>79</v>
      </c>
      <c r="E11" s="15" t="s">
        <v>80</v>
      </c>
      <c r="F11" s="15">
        <v>42</v>
      </c>
      <c r="G11" s="15" t="s">
        <v>77</v>
      </c>
      <c r="H11" s="2" t="s">
        <v>136</v>
      </c>
      <c r="I11" s="19" t="s">
        <v>46</v>
      </c>
      <c r="J11" s="15" t="s">
        <v>47</v>
      </c>
      <c r="K11" s="15"/>
      <c r="L11" s="15"/>
      <c r="M11" s="15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8"/>
      <c r="Z11" s="18"/>
      <c r="AA11" s="18"/>
      <c r="AB11" s="22" t="s">
        <v>78</v>
      </c>
      <c r="AC11" s="23" t="s">
        <v>142</v>
      </c>
      <c r="AD11" s="23" t="s">
        <v>143</v>
      </c>
      <c r="AE11" s="23" t="s">
        <v>144</v>
      </c>
      <c r="AF11" s="22" t="s">
        <v>164</v>
      </c>
      <c r="AG11" s="22" t="s">
        <v>145</v>
      </c>
      <c r="AH11" s="22" t="s">
        <v>146</v>
      </c>
    </row>
    <row r="12" spans="1:35" ht="71.25" x14ac:dyDescent="0.2">
      <c r="A12" s="15" t="s">
        <v>40</v>
      </c>
      <c r="B12" s="15" t="s">
        <v>81</v>
      </c>
      <c r="C12" s="15" t="s">
        <v>82</v>
      </c>
      <c r="D12" s="17" t="s">
        <v>83</v>
      </c>
      <c r="E12" s="15" t="s">
        <v>84</v>
      </c>
      <c r="F12" s="15">
        <v>37</v>
      </c>
      <c r="G12" s="15" t="s">
        <v>139</v>
      </c>
      <c r="H12" s="2" t="s">
        <v>138</v>
      </c>
      <c r="I12" s="19" t="s">
        <v>46</v>
      </c>
      <c r="J12" s="15" t="s">
        <v>47</v>
      </c>
      <c r="K12" s="15"/>
      <c r="L12" s="15"/>
      <c r="M12" s="15"/>
      <c r="N12" s="14"/>
      <c r="O12" s="14"/>
      <c r="P12" s="14"/>
      <c r="Q12" s="14"/>
      <c r="R12" s="14"/>
      <c r="S12" s="14"/>
      <c r="T12" s="14"/>
      <c r="U12" s="14"/>
      <c r="V12" s="15"/>
      <c r="W12" s="15"/>
      <c r="X12" s="15"/>
      <c r="Y12" s="15"/>
      <c r="Z12" s="15"/>
      <c r="AA12" s="15"/>
      <c r="AB12" s="22" t="s">
        <v>85</v>
      </c>
      <c r="AC12" s="22" t="s">
        <v>198</v>
      </c>
      <c r="AD12" s="22" t="s">
        <v>199</v>
      </c>
      <c r="AE12" s="22" t="s">
        <v>200</v>
      </c>
      <c r="AF12" s="22" t="s">
        <v>168</v>
      </c>
      <c r="AG12" s="22" t="s">
        <v>169</v>
      </c>
      <c r="AH12" s="22" t="s">
        <v>170</v>
      </c>
    </row>
    <row r="13" spans="1:35" ht="71.25" x14ac:dyDescent="0.2">
      <c r="A13" s="15" t="s">
        <v>40</v>
      </c>
      <c r="B13" s="15" t="s">
        <v>49</v>
      </c>
      <c r="C13" s="15" t="s">
        <v>86</v>
      </c>
      <c r="D13" s="17" t="s">
        <v>87</v>
      </c>
      <c r="E13" s="15" t="s">
        <v>88</v>
      </c>
      <c r="F13" s="15">
        <v>39</v>
      </c>
      <c r="G13" s="15" t="s">
        <v>59</v>
      </c>
      <c r="H13" s="2" t="s">
        <v>134</v>
      </c>
      <c r="I13" s="19" t="s">
        <v>46</v>
      </c>
      <c r="J13" s="15" t="s">
        <v>47</v>
      </c>
      <c r="K13" s="15"/>
      <c r="L13" s="15"/>
      <c r="M13" s="15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15"/>
      <c r="Z13" s="15"/>
      <c r="AA13" s="15"/>
      <c r="AB13" s="22" t="s">
        <v>89</v>
      </c>
      <c r="AC13" s="22" t="s">
        <v>193</v>
      </c>
      <c r="AD13" s="22" t="s">
        <v>194</v>
      </c>
      <c r="AE13" s="22" t="s">
        <v>195</v>
      </c>
      <c r="AF13" s="22" t="s">
        <v>196</v>
      </c>
      <c r="AG13" s="22" t="s">
        <v>197</v>
      </c>
      <c r="AH13" s="22" t="s">
        <v>179</v>
      </c>
    </row>
    <row r="14" spans="1:35" ht="71.25" x14ac:dyDescent="0.2">
      <c r="A14" s="15" t="s">
        <v>40</v>
      </c>
      <c r="B14" s="15" t="s">
        <v>64</v>
      </c>
      <c r="C14" s="15" t="s">
        <v>90</v>
      </c>
      <c r="D14" s="17" t="s">
        <v>91</v>
      </c>
      <c r="E14" s="15" t="s">
        <v>92</v>
      </c>
      <c r="F14" s="15">
        <v>5</v>
      </c>
      <c r="G14" s="15" t="s">
        <v>93</v>
      </c>
      <c r="H14" s="2" t="s">
        <v>135</v>
      </c>
      <c r="I14" s="19" t="s">
        <v>46</v>
      </c>
      <c r="J14" s="15" t="s">
        <v>47</v>
      </c>
      <c r="K14" s="15"/>
      <c r="L14" s="15"/>
      <c r="M14" s="15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22" t="s">
        <v>94</v>
      </c>
      <c r="AC14" s="22" t="s">
        <v>189</v>
      </c>
      <c r="AD14" s="22" t="s">
        <v>190</v>
      </c>
      <c r="AE14" s="22" t="s">
        <v>191</v>
      </c>
      <c r="AF14" s="22" t="s">
        <v>182</v>
      </c>
      <c r="AG14" s="22" t="s">
        <v>183</v>
      </c>
      <c r="AH14" s="22" t="s">
        <v>184</v>
      </c>
    </row>
    <row r="15" spans="1:35" ht="85.5" x14ac:dyDescent="0.2">
      <c r="A15" s="15" t="s">
        <v>40</v>
      </c>
      <c r="B15" s="15" t="s">
        <v>41</v>
      </c>
      <c r="C15" s="15" t="s">
        <v>42</v>
      </c>
      <c r="D15" s="17" t="s">
        <v>95</v>
      </c>
      <c r="E15" s="15" t="s">
        <v>96</v>
      </c>
      <c r="F15" s="15">
        <v>33</v>
      </c>
      <c r="G15" s="15" t="s">
        <v>45</v>
      </c>
      <c r="H15" s="2" t="s">
        <v>133</v>
      </c>
      <c r="I15" s="19" t="s">
        <v>46</v>
      </c>
      <c r="J15" s="15" t="s">
        <v>47</v>
      </c>
      <c r="K15" s="15" t="s">
        <v>97</v>
      </c>
      <c r="L15" s="15"/>
      <c r="M15" s="15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  <c r="Y15" s="15"/>
      <c r="Z15" s="15"/>
      <c r="AA15" s="15"/>
      <c r="AB15" s="22"/>
      <c r="AC15" s="22"/>
      <c r="AD15" s="22"/>
      <c r="AE15" s="22"/>
      <c r="AF15" s="22"/>
      <c r="AG15" s="22"/>
      <c r="AH15" s="22"/>
      <c r="AI15" s="22"/>
    </row>
    <row r="16" spans="1:35" ht="71.25" x14ac:dyDescent="0.2">
      <c r="A16" s="15" t="s">
        <v>40</v>
      </c>
      <c r="B16" s="15" t="s">
        <v>98</v>
      </c>
      <c r="C16" s="15" t="s">
        <v>99</v>
      </c>
      <c r="D16" s="15" t="s">
        <v>100</v>
      </c>
      <c r="E16" s="15" t="s">
        <v>101</v>
      </c>
      <c r="F16" s="15">
        <v>3</v>
      </c>
      <c r="G16" s="15" t="s">
        <v>102</v>
      </c>
      <c r="H16" s="2" t="s">
        <v>137</v>
      </c>
      <c r="I16" s="19" t="s">
        <v>46</v>
      </c>
      <c r="J16" s="15" t="s">
        <v>47</v>
      </c>
      <c r="K16" s="15" t="s">
        <v>103</v>
      </c>
      <c r="L16" s="15"/>
      <c r="M16" s="15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22"/>
      <c r="AC16" s="22"/>
      <c r="AD16" s="22"/>
      <c r="AE16" s="22"/>
      <c r="AF16" s="22"/>
      <c r="AG16" s="22"/>
      <c r="AH16" s="22"/>
      <c r="AI16" s="22"/>
    </row>
    <row r="17" spans="1:35" ht="71.25" x14ac:dyDescent="0.2">
      <c r="A17" s="15" t="s">
        <v>40</v>
      </c>
      <c r="B17" s="15" t="s">
        <v>104</v>
      </c>
      <c r="C17" s="15" t="s">
        <v>105</v>
      </c>
      <c r="D17" s="17" t="s">
        <v>106</v>
      </c>
      <c r="E17" s="15" t="s">
        <v>107</v>
      </c>
      <c r="F17" s="15">
        <v>26</v>
      </c>
      <c r="G17" s="15" t="s">
        <v>108</v>
      </c>
      <c r="H17" s="2" t="s">
        <v>140</v>
      </c>
      <c r="I17" s="19" t="s">
        <v>46</v>
      </c>
      <c r="J17" s="15" t="s">
        <v>47</v>
      </c>
      <c r="K17" s="15"/>
      <c r="L17" s="15"/>
      <c r="M17" s="15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8"/>
      <c r="Z17" s="18"/>
      <c r="AA17" s="18"/>
      <c r="AB17" s="22" t="s">
        <v>109</v>
      </c>
      <c r="AC17" s="23" t="s">
        <v>151</v>
      </c>
      <c r="AD17" s="23" t="s">
        <v>153</v>
      </c>
      <c r="AE17" s="23" t="s">
        <v>154</v>
      </c>
      <c r="AF17" s="22" t="s">
        <v>192</v>
      </c>
      <c r="AG17" s="22" t="s">
        <v>157</v>
      </c>
      <c r="AH17" s="22" t="s">
        <v>158</v>
      </c>
    </row>
    <row r="18" spans="1:35" ht="71.25" x14ac:dyDescent="0.2">
      <c r="A18" s="15" t="s">
        <v>40</v>
      </c>
      <c r="B18" s="15" t="s">
        <v>104</v>
      </c>
      <c r="C18" s="15" t="s">
        <v>105</v>
      </c>
      <c r="D18" s="17" t="s">
        <v>110</v>
      </c>
      <c r="E18" s="15" t="s">
        <v>111</v>
      </c>
      <c r="F18" s="15">
        <v>26</v>
      </c>
      <c r="G18" s="15" t="s">
        <v>108</v>
      </c>
      <c r="H18" s="2" t="s">
        <v>140</v>
      </c>
      <c r="I18" s="19" t="s">
        <v>46</v>
      </c>
      <c r="J18" s="15" t="s">
        <v>47</v>
      </c>
      <c r="K18" s="15"/>
      <c r="L18" s="15"/>
      <c r="M18" s="15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8"/>
      <c r="Z18" s="18"/>
      <c r="AA18" s="18"/>
      <c r="AB18" s="22" t="s">
        <v>109</v>
      </c>
      <c r="AC18" s="23" t="s">
        <v>142</v>
      </c>
      <c r="AD18" s="23" t="s">
        <v>143</v>
      </c>
      <c r="AE18" s="23" t="s">
        <v>144</v>
      </c>
      <c r="AF18" s="22" t="s">
        <v>164</v>
      </c>
      <c r="AG18" s="22" t="s">
        <v>145</v>
      </c>
      <c r="AH18" s="22" t="s">
        <v>146</v>
      </c>
    </row>
    <row r="19" spans="1:35" ht="71.25" x14ac:dyDescent="0.2">
      <c r="A19" s="15" t="s">
        <v>40</v>
      </c>
      <c r="B19" s="15" t="s">
        <v>112</v>
      </c>
      <c r="C19" s="15" t="s">
        <v>113</v>
      </c>
      <c r="D19" s="17" t="s">
        <v>114</v>
      </c>
      <c r="E19" s="15" t="s">
        <v>115</v>
      </c>
      <c r="F19" s="15">
        <v>21</v>
      </c>
      <c r="G19" s="15" t="s">
        <v>116</v>
      </c>
      <c r="H19" s="2" t="s">
        <v>141</v>
      </c>
      <c r="I19" s="19" t="s">
        <v>46</v>
      </c>
      <c r="J19" s="15" t="s">
        <v>47</v>
      </c>
      <c r="K19" s="15"/>
      <c r="L19" s="15"/>
      <c r="M19" s="15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8"/>
      <c r="Z19" s="18"/>
      <c r="AA19" s="18"/>
      <c r="AB19" s="22" t="s">
        <v>78</v>
      </c>
      <c r="AC19" s="23" t="s">
        <v>188</v>
      </c>
      <c r="AD19" s="23" t="s">
        <v>201</v>
      </c>
      <c r="AE19" s="23" t="s">
        <v>187</v>
      </c>
      <c r="AF19" s="22" t="s">
        <v>186</v>
      </c>
      <c r="AG19" s="22" t="s">
        <v>185</v>
      </c>
      <c r="AH19" s="22" t="s">
        <v>202</v>
      </c>
    </row>
    <row r="20" spans="1:35" ht="71.25" x14ac:dyDescent="0.2">
      <c r="A20" s="15" t="s">
        <v>40</v>
      </c>
      <c r="B20" s="15" t="s">
        <v>112</v>
      </c>
      <c r="C20" s="15" t="s">
        <v>117</v>
      </c>
      <c r="D20" s="17" t="s">
        <v>118</v>
      </c>
      <c r="E20" s="15" t="s">
        <v>119</v>
      </c>
      <c r="F20" s="15">
        <v>15</v>
      </c>
      <c r="G20" s="15" t="s">
        <v>120</v>
      </c>
      <c r="H20" s="2" t="s">
        <v>141</v>
      </c>
      <c r="I20" s="19" t="s">
        <v>46</v>
      </c>
      <c r="J20" s="15" t="s">
        <v>47</v>
      </c>
      <c r="K20" s="15"/>
      <c r="L20" s="15"/>
      <c r="M20" s="15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22" t="s">
        <v>85</v>
      </c>
      <c r="AC20" s="22" t="s">
        <v>189</v>
      </c>
      <c r="AD20" s="22" t="s">
        <v>190</v>
      </c>
      <c r="AE20" s="22" t="s">
        <v>191</v>
      </c>
      <c r="AF20" s="22" t="s">
        <v>182</v>
      </c>
      <c r="AG20" s="22" t="s">
        <v>183</v>
      </c>
      <c r="AH20" s="22" t="s">
        <v>184</v>
      </c>
    </row>
    <row r="21" spans="1:35" ht="71.25" x14ac:dyDescent="0.2">
      <c r="A21" s="15" t="s">
        <v>40</v>
      </c>
      <c r="B21" s="15" t="s">
        <v>112</v>
      </c>
      <c r="C21" s="15" t="s">
        <v>113</v>
      </c>
      <c r="D21" s="17" t="s">
        <v>114</v>
      </c>
      <c r="E21" s="15" t="s">
        <v>121</v>
      </c>
      <c r="F21" s="15">
        <v>21</v>
      </c>
      <c r="G21" s="15" t="s">
        <v>116</v>
      </c>
      <c r="H21" s="2" t="s">
        <v>141</v>
      </c>
      <c r="I21" s="19" t="s">
        <v>46</v>
      </c>
      <c r="J21" s="15" t="s">
        <v>47</v>
      </c>
      <c r="K21" s="15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8"/>
      <c r="Z21" s="18"/>
      <c r="AA21" s="18"/>
      <c r="AB21" s="22" t="s">
        <v>78</v>
      </c>
      <c r="AC21" s="23" t="s">
        <v>179</v>
      </c>
      <c r="AD21" s="23" t="s">
        <v>164</v>
      </c>
      <c r="AE21" s="23" t="s">
        <v>180</v>
      </c>
      <c r="AF21" s="23" t="s">
        <v>181</v>
      </c>
      <c r="AG21" s="23" t="s">
        <v>173</v>
      </c>
      <c r="AH21" s="23" t="s">
        <v>172</v>
      </c>
    </row>
    <row r="22" spans="1:35" ht="71.25" x14ac:dyDescent="0.2">
      <c r="A22" s="15" t="s">
        <v>40</v>
      </c>
      <c r="B22" s="15" t="s">
        <v>122</v>
      </c>
      <c r="C22" s="15" t="s">
        <v>123</v>
      </c>
      <c r="D22" s="15" t="s">
        <v>124</v>
      </c>
      <c r="E22" s="15" t="s">
        <v>125</v>
      </c>
      <c r="F22" s="15">
        <v>5</v>
      </c>
      <c r="G22" s="15" t="s">
        <v>68</v>
      </c>
      <c r="H22" s="2" t="s">
        <v>136</v>
      </c>
      <c r="I22" s="19" t="s">
        <v>46</v>
      </c>
      <c r="J22" s="15" t="s">
        <v>47</v>
      </c>
      <c r="K22" s="15"/>
      <c r="L22" s="15"/>
      <c r="M22" s="15"/>
      <c r="N22" s="14"/>
      <c r="O22" s="14"/>
      <c r="P22" s="14"/>
      <c r="Q22" s="14"/>
      <c r="R22" s="14"/>
      <c r="S22" s="14"/>
      <c r="T22" s="14"/>
      <c r="U22" s="14"/>
      <c r="V22" s="15"/>
      <c r="W22" s="15"/>
      <c r="X22" s="15"/>
      <c r="Y22" s="15"/>
      <c r="Z22" s="15"/>
      <c r="AA22" s="15"/>
      <c r="AB22" s="22" t="s">
        <v>126</v>
      </c>
      <c r="AC22" s="22" t="s">
        <v>178</v>
      </c>
      <c r="AD22" s="22" t="s">
        <v>177</v>
      </c>
      <c r="AE22" s="22" t="s">
        <v>176</v>
      </c>
      <c r="AF22" s="22" t="s">
        <v>175</v>
      </c>
      <c r="AG22" s="22" t="s">
        <v>174</v>
      </c>
      <c r="AH22" s="22" t="s">
        <v>171</v>
      </c>
    </row>
    <row r="23" spans="1:35" ht="71.25" x14ac:dyDescent="0.2">
      <c r="A23" s="15" t="s">
        <v>40</v>
      </c>
      <c r="B23" s="15" t="s">
        <v>112</v>
      </c>
      <c r="C23" s="15" t="s">
        <v>117</v>
      </c>
      <c r="D23" s="17" t="s">
        <v>127</v>
      </c>
      <c r="E23" s="15" t="s">
        <v>128</v>
      </c>
      <c r="F23" s="15">
        <v>7</v>
      </c>
      <c r="G23" s="15" t="s">
        <v>120</v>
      </c>
      <c r="H23" s="2" t="s">
        <v>141</v>
      </c>
      <c r="I23" s="19" t="s">
        <v>46</v>
      </c>
      <c r="J23" s="15" t="s">
        <v>47</v>
      </c>
      <c r="K23" s="15"/>
      <c r="L23" s="15"/>
      <c r="M23" s="15"/>
      <c r="N23" s="14"/>
      <c r="O23" s="14"/>
      <c r="P23" s="14"/>
      <c r="Q23" s="14"/>
      <c r="R23" s="14"/>
      <c r="S23" s="14"/>
      <c r="T23" s="14"/>
      <c r="U23" s="14"/>
      <c r="V23" s="15"/>
      <c r="W23" s="15"/>
      <c r="X23" s="15"/>
      <c r="Y23" s="15"/>
      <c r="Z23" s="15"/>
      <c r="AA23" s="15"/>
      <c r="AB23" s="22" t="s">
        <v>89</v>
      </c>
      <c r="AC23" s="22" t="s">
        <v>165</v>
      </c>
      <c r="AD23" s="22" t="s">
        <v>166</v>
      </c>
      <c r="AE23" s="22" t="s">
        <v>167</v>
      </c>
      <c r="AF23" s="22" t="s">
        <v>168</v>
      </c>
      <c r="AG23" s="22" t="s">
        <v>169</v>
      </c>
      <c r="AH23" s="22" t="s">
        <v>170</v>
      </c>
    </row>
    <row r="24" spans="1:35" ht="85.5" x14ac:dyDescent="0.2">
      <c r="A24" s="15" t="s">
        <v>40</v>
      </c>
      <c r="B24" s="15" t="s">
        <v>41</v>
      </c>
      <c r="C24" s="15" t="s">
        <v>42</v>
      </c>
      <c r="D24" s="17" t="s">
        <v>129</v>
      </c>
      <c r="E24" s="15" t="s">
        <v>130</v>
      </c>
      <c r="F24" s="15">
        <v>33</v>
      </c>
      <c r="G24" s="15" t="s">
        <v>131</v>
      </c>
      <c r="H24" s="2" t="s">
        <v>133</v>
      </c>
      <c r="I24" s="19" t="s">
        <v>46</v>
      </c>
      <c r="J24" s="15" t="s">
        <v>47</v>
      </c>
      <c r="K24" s="15"/>
      <c r="L24" s="15"/>
      <c r="M24" s="15"/>
      <c r="N24" s="14"/>
      <c r="O24" s="14"/>
      <c r="P24" s="14"/>
      <c r="Q24" s="14"/>
      <c r="R24" s="14"/>
      <c r="S24" s="14"/>
      <c r="T24" s="14"/>
      <c r="U24" s="14"/>
      <c r="V24" s="15"/>
      <c r="W24" s="15"/>
      <c r="X24" s="15"/>
      <c r="Y24" s="18"/>
      <c r="Z24" s="18"/>
      <c r="AA24" s="18"/>
      <c r="AB24" s="22" t="s">
        <v>132</v>
      </c>
      <c r="AC24" s="23" t="s">
        <v>147</v>
      </c>
      <c r="AD24" s="23" t="s">
        <v>148</v>
      </c>
      <c r="AE24" s="23" t="s">
        <v>149</v>
      </c>
      <c r="AF24" s="22" t="s">
        <v>164</v>
      </c>
      <c r="AG24" s="22" t="s">
        <v>145</v>
      </c>
      <c r="AH24" s="22" t="s">
        <v>146</v>
      </c>
    </row>
    <row r="25" spans="1:35" x14ac:dyDescent="0.2">
      <c r="A25" s="1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1:35" x14ac:dyDescent="0.2">
      <c r="A26" s="12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1:35" x14ac:dyDescent="0.2">
      <c r="A27" s="12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x14ac:dyDescent="0.2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1:35" x14ac:dyDescent="0.2">
      <c r="A29" s="1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x14ac:dyDescent="0.2">
      <c r="A30" s="1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x14ac:dyDescent="0.2">
      <c r="A31" s="1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35" x14ac:dyDescent="0.2">
      <c r="A32" s="12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1:35" x14ac:dyDescent="0.2">
      <c r="A33" s="12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1:35" x14ac:dyDescent="0.2">
      <c r="A34" s="1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x14ac:dyDescent="0.2">
      <c r="A35" s="12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x14ac:dyDescent="0.2">
      <c r="A36" s="1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x14ac:dyDescent="0.2">
      <c r="A37" s="1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x14ac:dyDescent="0.2">
      <c r="A38" s="1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x14ac:dyDescent="0.2">
      <c r="A39" s="1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x14ac:dyDescent="0.2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x14ac:dyDescent="0.2">
      <c r="A41" s="1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x14ac:dyDescent="0.2">
      <c r="A42" s="1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x14ac:dyDescent="0.2">
      <c r="A43" s="1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x14ac:dyDescent="0.2">
      <c r="A44" s="1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x14ac:dyDescent="0.2">
      <c r="A45" s="1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x14ac:dyDescent="0.2">
      <c r="A46" s="1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x14ac:dyDescent="0.2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x14ac:dyDescent="0.2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2">
      <c r="A49" s="12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2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2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2">
      <c r="A52" s="1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x14ac:dyDescent="0.2">
      <c r="A53" s="1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x14ac:dyDescent="0.2">
      <c r="A54" s="1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2">
      <c r="A55" s="1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2">
      <c r="A56" s="1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x14ac:dyDescent="0.2">
      <c r="A57" s="12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x14ac:dyDescent="0.2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x14ac:dyDescent="0.2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2">
      <c r="A60" s="1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2">
      <c r="A61" s="1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2">
      <c r="A62" s="1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2">
      <c r="A63" s="12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x14ac:dyDescent="0.2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x14ac:dyDescent="0.2">
      <c r="A65" s="12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x14ac:dyDescent="0.2">
      <c r="A66" s="12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x14ac:dyDescent="0.2">
      <c r="A67" s="12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x14ac:dyDescent="0.2">
      <c r="A68" s="1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x14ac:dyDescent="0.2">
      <c r="A69" s="1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x14ac:dyDescent="0.2">
      <c r="A70" s="12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x14ac:dyDescent="0.2">
      <c r="A71" s="12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x14ac:dyDescent="0.2">
      <c r="A72" s="1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x14ac:dyDescent="0.2">
      <c r="A73" s="12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x14ac:dyDescent="0.2">
      <c r="A74" s="12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x14ac:dyDescent="0.2">
      <c r="A75" s="1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x14ac:dyDescent="0.2">
      <c r="A76" s="12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1:35" x14ac:dyDescent="0.2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1:35" x14ac:dyDescent="0.2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x14ac:dyDescent="0.2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1:35" x14ac:dyDescent="0.2">
      <c r="A80" s="1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x14ac:dyDescent="0.2">
      <c r="A81" s="1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x14ac:dyDescent="0.2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x14ac:dyDescent="0.2">
      <c r="A83" s="1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1:35" x14ac:dyDescent="0.2">
      <c r="A84" s="1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1:35" x14ac:dyDescent="0.2">
      <c r="A85" s="1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x14ac:dyDescent="0.2">
      <c r="A86" s="1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35" x14ac:dyDescent="0.2">
      <c r="A87" s="1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1:35" x14ac:dyDescent="0.2">
      <c r="A88" s="1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x14ac:dyDescent="0.2">
      <c r="A89" s="1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x14ac:dyDescent="0.2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1:35" x14ac:dyDescent="0.2">
      <c r="A91" s="1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1:35" x14ac:dyDescent="0.2">
      <c r="A92" s="1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35" x14ac:dyDescent="0.2">
      <c r="A93" s="1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</row>
    <row r="94" spans="1:35" x14ac:dyDescent="0.2">
      <c r="A94" s="1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</row>
    <row r="95" spans="1:35" x14ac:dyDescent="0.2">
      <c r="A95" s="1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x14ac:dyDescent="0.2">
      <c r="A96" s="1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x14ac:dyDescent="0.2">
      <c r="A97" s="1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</row>
    <row r="98" spans="1:35" x14ac:dyDescent="0.2">
      <c r="A98" s="1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</row>
    <row r="99" spans="1:35" x14ac:dyDescent="0.2">
      <c r="A99" s="1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</row>
    <row r="100" spans="1:35" x14ac:dyDescent="0.2">
      <c r="A100" s="1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</row>
    <row r="101" spans="1:35" x14ac:dyDescent="0.2">
      <c r="A101" s="1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</row>
    <row r="102" spans="1:35" x14ac:dyDescent="0.2">
      <c r="A102" s="1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x14ac:dyDescent="0.2">
      <c r="A103" s="1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</row>
    <row r="104" spans="1:35" x14ac:dyDescent="0.2">
      <c r="A104" s="1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35" x14ac:dyDescent="0.2">
      <c r="A105" s="1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</row>
    <row r="106" spans="1:35" x14ac:dyDescent="0.2">
      <c r="A106" s="1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</row>
    <row r="107" spans="1:35" x14ac:dyDescent="0.2">
      <c r="A107" s="1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</row>
    <row r="108" spans="1:35" x14ac:dyDescent="0.2">
      <c r="A108" s="1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</row>
    <row r="109" spans="1:35" x14ac:dyDescent="0.2">
      <c r="A109" s="1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x14ac:dyDescent="0.2">
      <c r="A110" s="1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</row>
    <row r="111" spans="1:35" x14ac:dyDescent="0.2">
      <c r="A111" s="1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</row>
    <row r="112" spans="1:35" x14ac:dyDescent="0.2">
      <c r="A112" s="1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</row>
    <row r="113" spans="1:35" x14ac:dyDescent="0.2">
      <c r="A113" s="1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</row>
    <row r="114" spans="1:35" x14ac:dyDescent="0.2">
      <c r="A114" s="1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</row>
    <row r="115" spans="1:35" x14ac:dyDescent="0.2">
      <c r="A115" s="1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</row>
    <row r="116" spans="1:35" x14ac:dyDescent="0.2">
      <c r="A116" s="1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x14ac:dyDescent="0.2">
      <c r="A117" s="1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35" x14ac:dyDescent="0.2">
      <c r="A118" s="1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</row>
    <row r="119" spans="1:35" x14ac:dyDescent="0.2">
      <c r="A119" s="1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35" x14ac:dyDescent="0.2">
      <c r="A120" s="1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</row>
    <row r="121" spans="1:35" x14ac:dyDescent="0.2">
      <c r="A121" s="1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</row>
    <row r="122" spans="1:35" x14ac:dyDescent="0.2">
      <c r="A122" s="1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1:35" x14ac:dyDescent="0.2">
      <c r="A123" s="1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x14ac:dyDescent="0.2">
      <c r="A124" s="1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35" x14ac:dyDescent="0.2">
      <c r="A125" s="1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1:35" x14ac:dyDescent="0.2">
      <c r="A126" s="1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1:35" x14ac:dyDescent="0.2">
      <c r="A127" s="1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1:35" x14ac:dyDescent="0.2">
      <c r="A128" s="1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1:35" x14ac:dyDescent="0.2">
      <c r="A129" s="1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1:35" x14ac:dyDescent="0.2">
      <c r="A130" s="1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1:35" x14ac:dyDescent="0.2">
      <c r="A131" s="1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x14ac:dyDescent="0.2">
      <c r="A132" s="1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1:35" x14ac:dyDescent="0.2">
      <c r="A133" s="1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x14ac:dyDescent="0.2">
      <c r="A134" s="1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x14ac:dyDescent="0.2">
      <c r="A135" s="1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x14ac:dyDescent="0.2">
      <c r="A136" s="1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x14ac:dyDescent="0.2">
      <c r="A137" s="1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x14ac:dyDescent="0.2">
      <c r="A138" s="1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x14ac:dyDescent="0.2">
      <c r="A139" s="1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x14ac:dyDescent="0.2">
      <c r="A140" s="1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1" spans="1:35" x14ac:dyDescent="0.2">
      <c r="A141" s="1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</row>
    <row r="142" spans="1:35" x14ac:dyDescent="0.2">
      <c r="A142" s="1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spans="1:35" x14ac:dyDescent="0.2">
      <c r="A143" s="1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</row>
    <row r="144" spans="1:35" x14ac:dyDescent="0.2">
      <c r="A144" s="1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x14ac:dyDescent="0.2">
      <c r="A145" s="1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x14ac:dyDescent="0.2">
      <c r="A146" s="1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</row>
    <row r="147" spans="1:35" x14ac:dyDescent="0.2">
      <c r="A147" s="1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</row>
    <row r="148" spans="1:35" x14ac:dyDescent="0.2">
      <c r="A148" s="1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</row>
    <row r="149" spans="1:35" x14ac:dyDescent="0.2">
      <c r="A149" s="1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0" spans="1:35" x14ac:dyDescent="0.2">
      <c r="A150" s="1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</row>
    <row r="151" spans="1:35" x14ac:dyDescent="0.2">
      <c r="A151" s="1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x14ac:dyDescent="0.2">
      <c r="A152" s="1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</row>
    <row r="153" spans="1:35" x14ac:dyDescent="0.2">
      <c r="A153" s="1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</row>
    <row r="154" spans="1:35" x14ac:dyDescent="0.2">
      <c r="A154" s="1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</row>
    <row r="155" spans="1:35" x14ac:dyDescent="0.2">
      <c r="A155" s="1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</row>
    <row r="156" spans="1:35" x14ac:dyDescent="0.2">
      <c r="A156" s="1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</row>
    <row r="157" spans="1:35" x14ac:dyDescent="0.2">
      <c r="A157" s="1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</row>
    <row r="158" spans="1:35" x14ac:dyDescent="0.2">
      <c r="A158" s="1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x14ac:dyDescent="0.2">
      <c r="A159" s="1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</row>
    <row r="160" spans="1:35" x14ac:dyDescent="0.2">
      <c r="A160" s="1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</row>
  </sheetData>
  <mergeCells count="5">
    <mergeCell ref="A1:X1"/>
    <mergeCell ref="B2:F2"/>
    <mergeCell ref="G2:H2"/>
    <mergeCell ref="I2:AA2"/>
    <mergeCell ref="AB2:AI2"/>
  </mergeCells>
  <phoneticPr fontId="7" type="noConversion"/>
  <dataValidations count="3">
    <dataValidation type="list" allowBlank="1" showInputMessage="1" showErrorMessage="1" sqref="I25:I160">
      <formula1>"是,否"</formula1>
    </dataValidation>
    <dataValidation type="list" allowBlank="1" showInputMessage="1" sqref="J4:J24 K31:K160">
      <formula1>"QQ群,腾讯课堂极速版,其他请说明"</formula1>
    </dataValidation>
    <dataValidation type="list" allowBlank="1" showInputMessage="1" sqref="I4:I24 J25:J160">
      <formula1>"QQ,短信,邮件,微信,电话,其他请说明"</formula1>
    </dataValidation>
  </dataValidations>
  <hyperlinks>
    <hyperlink ref="K7" r:id="rId1"/>
    <hyperlink ref="K8" r:id="rId2"/>
    <hyperlink ref="K9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F434CA7B62D9440B9A776F3B71A8244E</vt:lpwstr>
  </property>
  <property fmtid="{D5CDD505-2E9C-101B-9397-08002B2CF9AE}" pid="3" name="KSOProductBuildVer">
    <vt:lpwstr>2052-11.1.0.10356</vt:lpwstr>
  </property>
</Properties>
</file>