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activeTab="6"/>
  </bookViews>
  <sheets>
    <sheet name="智能工程学院" sheetId="3" r:id="rId1"/>
    <sheet name="数字文创学院" sheetId="4" r:id="rId2"/>
    <sheet name="康养工程学院" sheetId="5" r:id="rId3"/>
    <sheet name="马克思主义学院" sheetId="6" r:id="rId4"/>
    <sheet name="通识教育学院" sheetId="9" r:id="rId5"/>
    <sheet name="数字财商学院" sheetId="7" r:id="rId6"/>
    <sheet name="开放教育中心" sheetId="8" r:id="rId7"/>
    <sheet name="附件" sheetId="2" r:id="rId8"/>
  </sheets>
  <definedNames>
    <definedName name="_xlnm._FilterDatabase" localSheetId="0" hidden="1">智能工程学院!$A$1:$R$46</definedName>
    <definedName name="_xlnm._FilterDatabase" localSheetId="1" hidden="1">数字文创学院!$A$1:$R$7</definedName>
    <definedName name="_xlnm._FilterDatabase" localSheetId="2" hidden="1">康养工程学院!$A$1:$R$6</definedName>
    <definedName name="_xlnm._FilterDatabase" localSheetId="3" hidden="1">马克思主义学院!$A$1:$R$10</definedName>
    <definedName name="_xlnm._FilterDatabase" localSheetId="5" hidden="1">数字财商学院!$A$1:$R$48</definedName>
    <definedName name="_xlnm._FilterDatabase" localSheetId="6" hidden="1">开放教育中心!$A$1:$R$18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<sst xmlns="http://schemas.openxmlformats.org/spreadsheetml/2006/main" count="2109" uniqueCount="637">
  <si>
    <t>南京开放大学教材选用汇总表</t>
  </si>
  <si>
    <t>说明：根据实际教学需要填写，未经审核的教材名称及其相关资源不应出现在课程平台内和日常教学中。
开放教育教师为现聘任课程责任或曾聘任课程责任教师；成人教育教师为主讲教师或专业责任教师。</t>
  </si>
  <si>
    <t>学生类型</t>
  </si>
  <si>
    <t>专业层次</t>
  </si>
  <si>
    <t>专业名称</t>
  </si>
  <si>
    <t>课程ID/课程类型</t>
  </si>
  <si>
    <t>课程名称</t>
  </si>
  <si>
    <t>教师</t>
  </si>
  <si>
    <t>管课学院</t>
  </si>
  <si>
    <t>教材名称（全称）</t>
  </si>
  <si>
    <t>出版日期（年）</t>
  </si>
  <si>
    <t>出版社</t>
  </si>
  <si>
    <t>第一作者</t>
  </si>
  <si>
    <t>ISBN</t>
  </si>
  <si>
    <t>是否从“《国家开放大学教学资源使用计划》（附件5）中选择”</t>
  </si>
  <si>
    <t>是否选用“南京城市职业学院高职教育所选教材中近5年出版的，内容反映学科前沿成果和行业新技术、新动态的符合学历继续教育教学规律和认知规律的优秀教材”</t>
  </si>
  <si>
    <t>是否选用“全国教材建设奖获奖教材、国家和省级规划教材、精品教材”</t>
  </si>
  <si>
    <t>是否选用“省部级以上奖励、内容科学、符合教学大纲且媒体形式丰富的优秀教材”</t>
  </si>
  <si>
    <t>纳入规划情况</t>
  </si>
  <si>
    <t>教材选用理由</t>
  </si>
  <si>
    <t>开放</t>
  </si>
  <si>
    <t>本科(专科起点)</t>
  </si>
  <si>
    <t>机械设计制造及其自动化</t>
  </si>
  <si>
    <t>00709</t>
  </si>
  <si>
    <t>机电接口技术</t>
  </si>
  <si>
    <t>蔡琦婧</t>
  </si>
  <si>
    <t>智能工程学院</t>
  </si>
  <si>
    <t>机电接口技术（第2版）</t>
  </si>
  <si>
    <t>国家开放大学出版社</t>
  </si>
  <si>
    <t>王岚</t>
  </si>
  <si>
    <t>978-7-304-10697-3</t>
  </si>
  <si>
    <t>是</t>
  </si>
  <si>
    <t>否</t>
  </si>
  <si>
    <t>《机电接口技术（第2版）》是国家开放大学课程"机电接口技术"的配套教材，是在国家开放大学(原中央广播电视大学) 教育部人才培养模式和开放教育试点教材机械设计制造及其自动化专业系列教材《机电接口技术》的基础上修改的。</t>
  </si>
  <si>
    <t>专科</t>
  </si>
  <si>
    <t>建筑工程技术</t>
  </si>
  <si>
    <t>04351</t>
  </si>
  <si>
    <t>土木工程CAD</t>
  </si>
  <si>
    <t>金贤</t>
  </si>
  <si>
    <t>建筑CAD（第三版）</t>
  </si>
  <si>
    <t>中国建筑工业出版社</t>
  </si>
  <si>
    <t>夏玲涛</t>
  </si>
  <si>
    <t>9787112267095</t>
  </si>
  <si>
    <t>“十四五”国家规划教材</t>
  </si>
  <si>
    <t>该书是“十四五”职业教育国家规划教材，曾获第二届全国教材建设奖二等奖，内容涵盖CAD绘图基础、建筑施工图绘制及图形信息管理等，注重实践技能培养。</t>
  </si>
  <si>
    <t>00286</t>
  </si>
  <si>
    <t>电工电子技术＃</t>
  </si>
  <si>
    <t>电工电子技术（第3版）（含形考册）</t>
  </si>
  <si>
    <t>16年第三版
22年有更新</t>
  </si>
  <si>
    <t>李西平</t>
  </si>
  <si>
    <t>978-7-304-08383-0</t>
  </si>
  <si>
    <t>符合课程教学内容</t>
  </si>
  <si>
    <t>00715</t>
  </si>
  <si>
    <t>机械制造基础＃</t>
  </si>
  <si>
    <t>机械制造基础（第3版）</t>
  </si>
  <si>
    <t>崔红文</t>
  </si>
  <si>
    <t>978-7-304-11188-5</t>
  </si>
  <si>
    <t>注重教学内容的完整性和实践性，并结合各种多媒体教学手段，使学习者能够更全面、深入地掌握所学习的内容。</t>
  </si>
  <si>
    <t>00722</t>
  </si>
  <si>
    <t>机械设计基础＃</t>
  </si>
  <si>
    <t>机械设计基础（第3版）</t>
  </si>
  <si>
    <t>刘颖</t>
  </si>
  <si>
    <t>978-7-304-12230-0</t>
  </si>
  <si>
    <t>内容编排注重理论知识与工程实践的结合，兼顾专业课程衔接需求</t>
  </si>
  <si>
    <t>成人</t>
  </si>
  <si>
    <t>大数据技术</t>
  </si>
  <si>
    <t>专业基础课</t>
  </si>
  <si>
    <t>信息组织与检索</t>
  </si>
  <si>
    <t>刘晶晶</t>
  </si>
  <si>
    <t>网络信息检索实例分析与操作训练（第4版）</t>
  </si>
  <si>
    <t>电子工业出版社</t>
  </si>
  <si>
    <t>宋诚英</t>
  </si>
  <si>
    <t>9787121470523</t>
  </si>
  <si>
    <t>“十四五”职业教育国家规划教材</t>
  </si>
  <si>
    <t>计算机网络技术</t>
  </si>
  <si>
    <t>计算机网络技术基础（微课版）（第2版）</t>
  </si>
  <si>
    <t>人民邮电出版社</t>
  </si>
  <si>
    <t>杨云</t>
  </si>
  <si>
    <t>978-7-115-67203-2</t>
  </si>
  <si>
    <t>大数据概论</t>
  </si>
  <si>
    <t>大数据技术导论（第2版）</t>
  </si>
  <si>
    <t>陈明</t>
  </si>
  <si>
    <t>978-7-304-12393-2</t>
  </si>
  <si>
    <t>操作系统</t>
  </si>
  <si>
    <t>Linux网络操作系统项目教程（RHEL 8/CentOS 8）（微课版）（第4版）</t>
  </si>
  <si>
    <t xml:space="preserve">杨云 </t>
  </si>
  <si>
    <t>978-7-115-56796-3</t>
  </si>
  <si>
    <t>专业课</t>
  </si>
  <si>
    <t>数据库基础与应用</t>
  </si>
  <si>
    <t>MySQL数据库基础实例教程（第3版）（微课版）</t>
  </si>
  <si>
    <t xml:space="preserve"> 周德伟</t>
  </si>
  <si>
    <t>978-7-115-64402-2</t>
  </si>
  <si>
    <t>网页设计与制作</t>
  </si>
  <si>
    <t>HTML5+CSS3网页设计与制作实战（项目式）（第5版）（微课版）</t>
  </si>
  <si>
    <t xml:space="preserve"> 颜珍平</t>
  </si>
  <si>
    <t>978-7-115-60468-2</t>
  </si>
  <si>
    <t>计算机组装与维修</t>
  </si>
  <si>
    <t>计算机组装与维护（第3版）</t>
  </si>
  <si>
    <t>高等教育出版社</t>
  </si>
  <si>
    <t>陈承欢</t>
  </si>
  <si>
    <t>978-7-04-058629-9</t>
  </si>
  <si>
    <t>Python语言程序设计</t>
  </si>
  <si>
    <t>Python编程基础（第2版）（微课版）</t>
  </si>
  <si>
    <t xml:space="preserve"> 张治斌</t>
  </si>
  <si>
    <t>978-7-115-57563-0</t>
  </si>
  <si>
    <t>数据采集</t>
  </si>
  <si>
    <t>数据采集技术(初级)</t>
  </si>
  <si>
    <t>机械工业出版社</t>
  </si>
  <si>
    <t>刘何秀</t>
  </si>
  <si>
    <t>978-7-111-66509-0</t>
  </si>
  <si>
    <t>数据清洗</t>
  </si>
  <si>
    <t>Python数据分析与应用（第3版）（微课版）</t>
  </si>
  <si>
    <t xml:space="preserve"> 曾文权</t>
  </si>
  <si>
    <t>978-7-115-67323-7</t>
  </si>
  <si>
    <t>大数据可视化技术</t>
  </si>
  <si>
    <t>大数据可视化应用开发</t>
  </si>
  <si>
    <t>中国铁道出版社</t>
  </si>
  <si>
    <t>刘文军</t>
  </si>
  <si>
    <t>9787113269791</t>
  </si>
  <si>
    <t>“十四五”省级规划教材</t>
  </si>
  <si>
    <t>“十四五”职业教育江苏省规划教材</t>
  </si>
  <si>
    <t>机电一体化技术</t>
  </si>
  <si>
    <t>机械制图与AutoCAD</t>
  </si>
  <si>
    <t>郭青</t>
  </si>
  <si>
    <t>《机械制图与AutoCAD绘图 第2版》</t>
  </si>
  <si>
    <t>宋巧莲</t>
  </si>
  <si>
    <t>978 - 7 - 111 - 74166 - 4</t>
  </si>
  <si>
    <t>机械制造基础</t>
  </si>
  <si>
    <t>《机械制造基础》</t>
  </si>
  <si>
    <t xml:space="preserve"> 高等教育出版社</t>
  </si>
  <si>
    <t>张晓妍</t>
  </si>
  <si>
    <t>978 - 7 - 04 - 061640 - 8</t>
  </si>
  <si>
    <t>机械设计基础</t>
  </si>
  <si>
    <t>《机械设计基础 第5版》</t>
  </si>
  <si>
    <t xml:space="preserve"> 柴鹏飞</t>
  </si>
  <si>
    <t>978 - 7 - 111 - 77381 - 8</t>
  </si>
  <si>
    <t>电工电子技术</t>
  </si>
  <si>
    <t>《电工电子技术 第4版》</t>
  </si>
  <si>
    <t>林平勇</t>
  </si>
  <si>
    <t>978 - 7 - 04 - 055714 - 8</t>
  </si>
  <si>
    <t>互换性与技术测量</t>
  </si>
  <si>
    <t>互换性与测量技术（第 4 版）</t>
  </si>
  <si>
    <t>周文玲</t>
  </si>
  <si>
    <t>978 - 7 - 111 - 76866 - 1</t>
  </si>
  <si>
    <t>传感器与检测技术</t>
  </si>
  <si>
    <t>《传感器与检测技术（第2版）》</t>
  </si>
  <si>
    <t xml:space="preserve"> 俞云强</t>
  </si>
  <si>
    <t>978 - 7 - 04 - 051273 - 9</t>
  </si>
  <si>
    <t>电机与拖动</t>
  </si>
  <si>
    <t>《电机及拖动基础 第5版》</t>
  </si>
  <si>
    <t>胡幸鸣</t>
  </si>
  <si>
    <t>978 - 7 - 111 - 75923 - 2</t>
  </si>
  <si>
    <t>液压与气压传动</t>
  </si>
  <si>
    <t>《液压与气压传动 第5版》</t>
  </si>
  <si>
    <t>大连理工大学出版社</t>
  </si>
  <si>
    <t>王积伟</t>
  </si>
  <si>
    <t>978 - 7 - 5685 - 3390 - 1</t>
  </si>
  <si>
    <t>机床电气控制</t>
  </si>
  <si>
    <t>《机床电气控制（第2版）》</t>
  </si>
  <si>
    <t>宋锦春</t>
  </si>
  <si>
    <t xml:space="preserve"> 978 - 7 - 04 - 054391 - 9</t>
  </si>
  <si>
    <t>可编程控制器（PLC）应用</t>
  </si>
  <si>
    <t>《三菱FX3U PLC应用实例教程（第2版）》</t>
  </si>
  <si>
    <t>许连阁</t>
  </si>
  <si>
    <t>978 - 7 - 121 - 46142 - 2</t>
  </si>
  <si>
    <t>机电一体化系统设计</t>
  </si>
  <si>
    <t>《机电一体化系统设计 第3版》</t>
  </si>
  <si>
    <t>张建民</t>
  </si>
  <si>
    <t xml:space="preserve"> 978 - 7 - 111 - 70429 - 1</t>
  </si>
  <si>
    <t>机电设备故障诊断与维修</t>
  </si>
  <si>
    <t>《机电设备故障诊断与维修 第2版》</t>
  </si>
  <si>
    <t xml:space="preserve"> 杨承先</t>
  </si>
  <si>
    <t>978 - 7 - 04 - 064535 - 3</t>
  </si>
  <si>
    <t>自动生产线技术</t>
  </si>
  <si>
    <t>《自动生产线技术 第3版》</t>
  </si>
  <si>
    <t>杨亚萍</t>
  </si>
  <si>
    <t>978 - 7 - 04 - 058345 - 1</t>
  </si>
  <si>
    <t>数控技术</t>
  </si>
  <si>
    <t>机械制图</t>
  </si>
  <si>
    <t>姜帅</t>
  </si>
  <si>
    <t>机械制图（第 4 版）</t>
  </si>
  <si>
    <t>史艳红</t>
  </si>
  <si>
    <t>978 - 7 - 04 - 060793 - 2</t>
  </si>
  <si>
    <t>电工电子技术（第 2 版）</t>
  </si>
  <si>
    <t>董昌春</t>
  </si>
  <si>
    <t>978 - 7 - 04 - 063113 - 5</t>
  </si>
  <si>
    <t>机械设计基础（第 5 版）</t>
  </si>
  <si>
    <t>邓昭铭</t>
  </si>
  <si>
    <t>978 - 7 - 04 - 061190 - 8</t>
  </si>
  <si>
    <t>机械制造基础（第五版）</t>
  </si>
  <si>
    <t>黎震</t>
  </si>
  <si>
    <t>978 - 7 - 04 - 056300 - 9</t>
  </si>
  <si>
    <t>金属材料与热处理</t>
  </si>
  <si>
    <t>金属材料及热处理（第 2 版）</t>
  </si>
  <si>
    <t>王晓丽</t>
  </si>
  <si>
    <t>978 - 7 - 111 - 77380 - 1</t>
  </si>
  <si>
    <t>CAD/CAM软件应用</t>
  </si>
  <si>
    <t>机械 CAD/CAM（Mastercam）（第三版）</t>
  </si>
  <si>
    <t>赵国增</t>
  </si>
  <si>
    <t>978 - 7 - 04 - 056546 - 1</t>
  </si>
  <si>
    <t>液压与气压传动（第二版）</t>
  </si>
  <si>
    <t>彭熙伟</t>
  </si>
  <si>
    <t>978 - 7 - 04 - 062789 - 3</t>
  </si>
  <si>
    <t>数控机床</t>
  </si>
  <si>
    <t>数控机床（第 2 版）</t>
  </si>
  <si>
    <t>刘万菊</t>
  </si>
  <si>
    <t>978 - 7 - 111 - 70449 - 3</t>
  </si>
  <si>
    <t>数控加工工艺</t>
  </si>
  <si>
    <t>数控加工工艺技术</t>
  </si>
  <si>
    <t>西安电子科技大学出版社</t>
  </si>
  <si>
    <t>郑红</t>
  </si>
  <si>
    <t>978 - 7 - 5606 - 5637 - 3</t>
  </si>
  <si>
    <t>电机与电气控制技术</t>
  </si>
  <si>
    <t>电机与电气控制技术（第 2 版）</t>
  </si>
  <si>
    <t>王涛</t>
  </si>
  <si>
    <t>978 - 7 - 04 - 062801 - 2</t>
  </si>
  <si>
    <t>数控编程技术</t>
  </si>
  <si>
    <t>数控编程与操作（第 3 版）</t>
  </si>
  <si>
    <t>李桂云</t>
  </si>
  <si>
    <t>978 - 7 - 111 - 72564 - 0</t>
  </si>
  <si>
    <t>数控机床维护与检修</t>
  </si>
  <si>
    <t>数控机床维护与检修（第 2 版）</t>
  </si>
  <si>
    <t>陈为国</t>
  </si>
  <si>
    <t>978 - 7 - 111 - 67748 - 4</t>
  </si>
  <si>
    <t>工业企业安全生产管理</t>
  </si>
  <si>
    <t>工业企业安全生产管理（第 2 版）</t>
  </si>
  <si>
    <t>中国劳动社会保障出版社</t>
  </si>
  <si>
    <t>朱兆华</t>
  </si>
  <si>
    <t>978 - 7 - 5167 - 5355 - 0</t>
  </si>
  <si>
    <r>
      <rPr>
        <sz val="11"/>
        <rFont val="宋体"/>
        <charset val="134"/>
      </rPr>
      <t>本科</t>
    </r>
    <r>
      <rPr>
        <sz val="11"/>
        <rFont val="Calibri"/>
        <charset val="134"/>
      </rPr>
      <t>(</t>
    </r>
    <r>
      <rPr>
        <sz val="11"/>
        <rFont val="宋体"/>
        <charset val="134"/>
      </rPr>
      <t>专科起点</t>
    </r>
    <r>
      <rPr>
        <sz val="11"/>
        <rFont val="Calibri"/>
        <charset val="134"/>
      </rPr>
      <t>)</t>
    </r>
  </si>
  <si>
    <t>网络与新媒体</t>
  </si>
  <si>
    <t>50211</t>
  </si>
  <si>
    <t>非线性编辑</t>
  </si>
  <si>
    <t>牛犇</t>
  </si>
  <si>
    <t>数字文创学院</t>
  </si>
  <si>
    <t>北京师范大学出版社（集团）有限公司</t>
  </si>
  <si>
    <t>李娜</t>
  </si>
  <si>
    <t>9787303209613</t>
  </si>
  <si>
    <t>选用
“十四五”国家规划教材，顺应学生学情特点，符合教学要求，能全方位满足学生对理论与实践相结合的学习要求，可以被选择为参考教材。</t>
  </si>
  <si>
    <t>05294</t>
  </si>
  <si>
    <t>新媒体数据分析与应用</t>
  </si>
  <si>
    <t>2022年</t>
  </si>
  <si>
    <t>李靖</t>
  </si>
  <si>
    <t>9787115586162</t>
  </si>
  <si>
    <t>本书以数据分析全流程为视角，从数据分析采集到数据分析报告撰写，从概念、方法、工具3个角度，系统讲解数据分析过程，内容丰富，体系完善；分门别类地讲解如何进行运营数据分析与应用，贴合实际行业发展，极具实用性。</t>
  </si>
  <si>
    <t>视听语言</t>
  </si>
  <si>
    <t>视听语言与影视拍摄</t>
  </si>
  <si>
    <t>2023年</t>
  </si>
  <si>
    <t>姜巧玲</t>
  </si>
  <si>
    <t>9787115581778</t>
  </si>
  <si>
    <t>选用“十四五”国家规划教材，顺应学生学情特点，符合教学要求，能全方位满足学生对理论与实践相结合的学习要求，可以被选择为参考教材。</t>
  </si>
  <si>
    <t>01870</t>
  </si>
  <si>
    <t>营销策划案例分析</t>
  </si>
  <si>
    <t>魏彬</t>
  </si>
  <si>
    <t>市场营销策划（第三版）</t>
  </si>
  <si>
    <t>崔新健</t>
  </si>
  <si>
    <t>978-7-304-11381-0</t>
  </si>
  <si>
    <t>本教材编写逻辑遵循成人碎片化自学特点，弱化复杂深奥学术推导，侧重策划实操方法、落地流程，理论坚持“够用为度”，降低在职学生自学门槛。</t>
  </si>
  <si>
    <t>学前教育(学前教师教育方向)</t>
  </si>
  <si>
    <t>00924</t>
  </si>
  <si>
    <t>教育学</t>
  </si>
  <si>
    <t>高洋</t>
  </si>
  <si>
    <t>康养工程学院</t>
  </si>
  <si>
    <t>《教育学》（第三版）</t>
  </si>
  <si>
    <t>柳海民</t>
  </si>
  <si>
    <t>978-7-304-10647-8</t>
  </si>
  <si>
    <t>51956</t>
  </si>
  <si>
    <t>学前教育史</t>
  </si>
  <si>
    <t>丁伯送</t>
  </si>
  <si>
    <t>中国学前教育史（第三版）</t>
  </si>
  <si>
    <t>人民教育出版社</t>
  </si>
  <si>
    <t>唐淑</t>
  </si>
  <si>
    <t>9787107297427</t>
  </si>
  <si>
    <t>从“《国家开放国家开放大学教学资源使用计划》（附件5）中选择”</t>
  </si>
  <si>
    <t>学前教育</t>
  </si>
  <si>
    <t>51689</t>
  </si>
  <si>
    <t>舞蹈鉴赏</t>
  </si>
  <si>
    <t>杨越</t>
  </si>
  <si>
    <t>舞蹈与幼儿舞蹈创编（第二版）</t>
  </si>
  <si>
    <t>朴红梅</t>
  </si>
  <si>
    <t>9787040569018</t>
  </si>
  <si>
    <t>行政管理</t>
  </si>
  <si>
    <t>01951</t>
  </si>
  <si>
    <t>中外政治思想史</t>
  </si>
  <si>
    <t>马克思主义学院</t>
  </si>
  <si>
    <t>2004年</t>
  </si>
  <si>
    <t>徐大同</t>
  </si>
  <si>
    <t>9787304026226</t>
  </si>
  <si>
    <t>从“《国家开放大学教学资源使用计划》（附件5）中选择”</t>
  </si>
  <si>
    <t>素质与思想品德教育</t>
  </si>
  <si>
    <t>孙洁星</t>
  </si>
  <si>
    <t>思想道德与法治（2023年版）</t>
  </si>
  <si>
    <t>本书编写组</t>
  </si>
  <si>
    <t>978-7-04-059902-2</t>
  </si>
  <si>
    <t>符合教学要求</t>
  </si>
  <si>
    <t>会计学</t>
  </si>
  <si>
    <t>05565</t>
  </si>
  <si>
    <t>中华民族共同体概论</t>
  </si>
  <si>
    <t>李欢欢</t>
  </si>
  <si>
    <t>2025年</t>
  </si>
  <si>
    <t>ISBN978-7-04-061700-9</t>
  </si>
  <si>
    <t>所有专业</t>
  </si>
  <si>
    <t>公共基础课</t>
  </si>
  <si>
    <t>毛泽东思想和中国特色社会主义理论体系概论</t>
  </si>
  <si>
    <t>董波</t>
  </si>
  <si>
    <t>毛泽东思想和中国特色社会主义理论体系概论（2023年版）</t>
  </si>
  <si>
    <t>978-7-04-059903-9</t>
  </si>
  <si>
    <t>思想道德与法治</t>
  </si>
  <si>
    <t>柴黄洋子</t>
  </si>
  <si>
    <t>习近平新时代中国特色社会主义思想概论</t>
  </si>
  <si>
    <t>孙佩瑜</t>
  </si>
  <si>
    <t>978-7-04-061053-6</t>
  </si>
  <si>
    <t>“四史”教育</t>
  </si>
  <si>
    <t>中国近现代史纲要（2023年版）</t>
  </si>
  <si>
    <t>978-7-04-059901-5</t>
  </si>
  <si>
    <t>05566</t>
  </si>
  <si>
    <t>国家安全教育</t>
  </si>
  <si>
    <t>任旸</t>
  </si>
  <si>
    <t>通识教育学院</t>
  </si>
  <si>
    <t>国家安全教育大学生读本</t>
  </si>
  <si>
    <t>程建平 李忠军</t>
  </si>
  <si>
    <t>978-7-04-061740-5</t>
  </si>
  <si>
    <t>是马克思主义理论研究和建设工程重点教材</t>
  </si>
  <si>
    <t>法学</t>
  </si>
  <si>
    <t>51744</t>
  </si>
  <si>
    <t>管理方法与艺术</t>
  </si>
  <si>
    <t>闻知九</t>
  </si>
  <si>
    <t>数字财商学院</t>
  </si>
  <si>
    <t>管理方法与艺术（第二版）</t>
  </si>
  <si>
    <t>徐谷波</t>
  </si>
  <si>
    <t>9787304111366</t>
  </si>
  <si>
    <t>50864</t>
  </si>
  <si>
    <t>现代管理专题</t>
  </si>
  <si>
    <t>汪发成</t>
  </si>
  <si>
    <t>现代管理专题（第2版）</t>
  </si>
  <si>
    <t>李桂艳</t>
  </si>
  <si>
    <t>978-7-304-11744-3</t>
  </si>
  <si>
    <t>本教材系统性介绍相关知识点，内容详实、逻辑清晰，且已列入《国家开放大学教学资源使用计划》</t>
  </si>
  <si>
    <t>计算机科学与技术</t>
  </si>
  <si>
    <t>00335</t>
  </si>
  <si>
    <t>电子商务概论</t>
  </si>
  <si>
    <t>许利娜</t>
  </si>
  <si>
    <t>电子商务概论（第3版）</t>
  </si>
  <si>
    <t>荆林波</t>
  </si>
  <si>
    <t>978-7-304-11383-4</t>
  </si>
  <si>
    <t>工商管理</t>
  </si>
  <si>
    <t>01236</t>
  </si>
  <si>
    <t>人力资源管理</t>
  </si>
  <si>
    <t>储君燕</t>
  </si>
  <si>
    <t>人力资源管理实务</t>
  </si>
  <si>
    <t>张相林</t>
  </si>
  <si>
    <t>978-7-304-11320-9</t>
  </si>
  <si>
    <t>01189</t>
  </si>
  <si>
    <t>企业信息管理</t>
  </si>
  <si>
    <t>严维红</t>
  </si>
  <si>
    <t>25年第二版</t>
  </si>
  <si>
    <t>姜同强</t>
  </si>
  <si>
    <t>978-7-304-10289-0</t>
  </si>
  <si>
    <t>01726</t>
  </si>
  <si>
    <t>行政伦理学</t>
  </si>
  <si>
    <t>张雯</t>
  </si>
  <si>
    <t>《行政伦理学》（第二版）</t>
  </si>
  <si>
    <t>07年第二版
25年有更新</t>
  </si>
  <si>
    <t>张康之</t>
  </si>
  <si>
    <t>978-7-304-03725-3</t>
  </si>
  <si>
    <t>50159</t>
  </si>
  <si>
    <t>电子政务</t>
  </si>
  <si>
    <t>胡清心</t>
  </si>
  <si>
    <t>《电子政务基础》</t>
  </si>
  <si>
    <t>宋魏巍</t>
  </si>
  <si>
    <t>978-7-304-11380-3</t>
  </si>
  <si>
    <t>本教材系统性介绍电子政务相关知识点，内容详实、逻辑清晰，且已列入《国家开放大学教学资源使用计划》</t>
  </si>
  <si>
    <t>50627</t>
  </si>
  <si>
    <t>社会保障学</t>
  </si>
  <si>
    <t>王文婷</t>
  </si>
  <si>
    <t>25年第一版</t>
  </si>
  <si>
    <t>薛在兴</t>
  </si>
  <si>
    <t>978-7-304-12968-2</t>
  </si>
  <si>
    <t>电子商务</t>
  </si>
  <si>
    <t>01079</t>
  </si>
  <si>
    <t>贸易实务</t>
  </si>
  <si>
    <t>滕静涛</t>
  </si>
  <si>
    <t>国际贸易实务</t>
  </si>
  <si>
    <t>孙国忠</t>
  </si>
  <si>
    <t>9787111770893</t>
  </si>
  <si>
    <t>工商企业管理</t>
  </si>
  <si>
    <t>00471</t>
  </si>
  <si>
    <t>个人与团队管理</t>
  </si>
  <si>
    <t>2021</t>
  </si>
  <si>
    <t>清华大学出版社、国家开放大学出版社</t>
  </si>
  <si>
    <t>卡伦霍勒姆斯等</t>
  </si>
  <si>
    <t>978-7-302-57557-3</t>
  </si>
  <si>
    <t>02468</t>
  </si>
  <si>
    <t>税收理论与实务</t>
  </si>
  <si>
    <t>丁素坚</t>
  </si>
  <si>
    <t>税收基础（第3版）</t>
  </si>
  <si>
    <t>王玺</t>
  </si>
  <si>
    <t>978-7-304-12273-7</t>
  </si>
  <si>
    <t>本教材为 “十四五”职业教育国家规划教材书目，是国家开放大学统设必修课税收基础的配套教材，本书注重结合国家开放大学培养实务型人才的教学特色，编写上具实用性、专业性和创新性等特点，符合开放教育会计专业人才培养目标及课程教学需求。</t>
  </si>
  <si>
    <t>物流管理</t>
  </si>
  <si>
    <t>02306</t>
  </si>
  <si>
    <t>统计学原理</t>
  </si>
  <si>
    <t>孙静静</t>
  </si>
  <si>
    <t>统计与数据分析基础</t>
  </si>
  <si>
    <t>24年第一版</t>
  </si>
  <si>
    <t>田茂再</t>
  </si>
  <si>
    <t>978-7-304-12239-3</t>
  </si>
  <si>
    <t>会计</t>
  </si>
  <si>
    <t>02310</t>
  </si>
  <si>
    <t>经济法律基础</t>
  </si>
  <si>
    <t>朱海蓉</t>
  </si>
  <si>
    <t>经济法概论（第5版）</t>
  </si>
  <si>
    <t>刘文华</t>
  </si>
  <si>
    <t>978-7-304-10562-4</t>
  </si>
  <si>
    <t>符合要求</t>
  </si>
  <si>
    <t>02567</t>
  </si>
  <si>
    <t>财会法规与职业道德</t>
  </si>
  <si>
    <t>张淑静</t>
  </si>
  <si>
    <t>财经法规与会计职业道德（第2版）</t>
  </si>
  <si>
    <t>谷茂春</t>
  </si>
  <si>
    <t>9787304121532</t>
  </si>
  <si>
    <t>本教材入选首批“十四五”职业教育省级规划教材，系统性介绍相关知识点，内容详实、逻辑清晰，且已列入《国家开放大学教学资源使用计划》</t>
  </si>
  <si>
    <r>
      <rPr>
        <sz val="11"/>
        <rFont val="宋体"/>
        <charset val="134"/>
      </rPr>
      <t>市场营销</t>
    </r>
    <r>
      <rPr>
        <sz val="11"/>
        <rFont val="Calibri"/>
        <charset val="134"/>
      </rPr>
      <t>(</t>
    </r>
    <r>
      <rPr>
        <sz val="11"/>
        <rFont val="宋体"/>
        <charset val="134"/>
      </rPr>
      <t>行业营销方向</t>
    </r>
    <r>
      <rPr>
        <sz val="11"/>
        <rFont val="Calibri"/>
        <charset val="134"/>
      </rPr>
      <t>)</t>
    </r>
  </si>
  <si>
    <t>00975</t>
  </si>
  <si>
    <r>
      <rPr>
        <sz val="11"/>
        <rFont val="宋体"/>
        <charset val="134"/>
      </rPr>
      <t>经济数学基础</t>
    </r>
    <r>
      <rPr>
        <sz val="11"/>
        <rFont val="Calibri"/>
        <charset val="134"/>
      </rPr>
      <t>12</t>
    </r>
  </si>
  <si>
    <t>《经济数学基础——微积分》，《经济数学基础——线性代数》</t>
  </si>
  <si>
    <t>经济数学基础课程组</t>
  </si>
  <si>
    <t>978-7-304-10561-7，978-7-304-10617-1</t>
  </si>
  <si>
    <t>金融学</t>
  </si>
  <si>
    <t>00163</t>
  </si>
  <si>
    <t>财务报表分析</t>
  </si>
  <si>
    <t>郁睿敏</t>
  </si>
  <si>
    <t>财务报表分析（第3版）</t>
  </si>
  <si>
    <t>23年第三版</t>
  </si>
  <si>
    <t>978-7-304-11668-2</t>
  </si>
  <si>
    <t>保险</t>
  </si>
  <si>
    <t>02305</t>
  </si>
  <si>
    <t>政治经济学</t>
  </si>
  <si>
    <t>吴晓晨</t>
  </si>
  <si>
    <t>政治经济学（第4版）</t>
  </si>
  <si>
    <t>2024第四版</t>
  </si>
  <si>
    <t>蔡继明</t>
  </si>
  <si>
    <t>978-7-304-11785-6</t>
  </si>
  <si>
    <t>00168</t>
  </si>
  <si>
    <t>财务管理＃</t>
  </si>
  <si>
    <t>曹小林</t>
  </si>
  <si>
    <t>财务管理（第五版）</t>
  </si>
  <si>
    <t>25年第五版</t>
  </si>
  <si>
    <t>王斌</t>
  </si>
  <si>
    <t>978-7-304-13206-4</t>
  </si>
  <si>
    <t>00547</t>
  </si>
  <si>
    <t>管理学基础＃</t>
  </si>
  <si>
    <t>汪洋</t>
  </si>
  <si>
    <t>管理学基础</t>
  </si>
  <si>
    <t>杨红娟</t>
  </si>
  <si>
    <t>978-7-304-12806-7</t>
  </si>
  <si>
    <t>00544</t>
  </si>
  <si>
    <t>管理会计＃</t>
  </si>
  <si>
    <t>管理会计（第三版）</t>
  </si>
  <si>
    <t>22年第三版</t>
  </si>
  <si>
    <t>陈汉文，池国华</t>
  </si>
  <si>
    <t>978-7-304-11218-9</t>
  </si>
  <si>
    <t>01950</t>
  </si>
  <si>
    <t>中级财务会计＃</t>
  </si>
  <si>
    <t>中级财务会计（第六版）</t>
  </si>
  <si>
    <t>23年第六版</t>
  </si>
  <si>
    <t>杨有红</t>
  </si>
  <si>
    <t>978-7-304-11433-6</t>
  </si>
  <si>
    <t>01723</t>
  </si>
  <si>
    <t>行政管理学＃</t>
  </si>
  <si>
    <t>张春玲</t>
  </si>
  <si>
    <t>《公共行政学》（第4版）</t>
  </si>
  <si>
    <t>齐明山</t>
  </si>
  <si>
    <t>9787304109431</t>
  </si>
  <si>
    <t>02034</t>
  </si>
  <si>
    <t>政治学原理＃</t>
  </si>
  <si>
    <t>政治学原理（第2版）</t>
  </si>
  <si>
    <t>24年第二版</t>
  </si>
  <si>
    <t>燕继荣</t>
  </si>
  <si>
    <t>978-7-304-12525-7</t>
  </si>
  <si>
    <t>00192</t>
  </si>
  <si>
    <t>成本管理</t>
  </si>
  <si>
    <t>成本管理（第三版）</t>
  </si>
  <si>
    <t>万寿义</t>
  </si>
  <si>
    <t>978-7-304-11189-2</t>
  </si>
  <si>
    <t>本教材为国家开放大学统设必修课“成本管理”的教材。本教材立足于成本预测、决策、目标、控制、核算、分析、考核等成本管理环节，以满足多重信息需求的成本核算系统为切入点，符合开放教育工商管理专业人才培养目标及课程教学需求。</t>
  </si>
  <si>
    <t>02540</t>
  </si>
  <si>
    <t>管理案例分析</t>
  </si>
  <si>
    <t>管理案例分析（第3版）</t>
  </si>
  <si>
    <t>2024年</t>
  </si>
  <si>
    <t>李品媛</t>
  </si>
  <si>
    <t>978-7-304-11982-9</t>
  </si>
  <si>
    <t>04996</t>
  </si>
  <si>
    <r>
      <rPr>
        <sz val="11"/>
        <rFont val="宋体"/>
        <charset val="134"/>
      </rPr>
      <t>会计学概论</t>
    </r>
    <r>
      <rPr>
        <sz val="11"/>
        <rFont val="Calibri"/>
        <charset val="134"/>
      </rPr>
      <t>#</t>
    </r>
  </si>
  <si>
    <t>吴娟</t>
  </si>
  <si>
    <t>会计学概论（第二版）</t>
  </si>
  <si>
    <t>21年第二版</t>
  </si>
  <si>
    <t>耿建新</t>
  </si>
  <si>
    <t>978-7-304-10844-1</t>
  </si>
  <si>
    <t>本教材为国家开放大学统设必修课“会计学概论”的教材。本教材系统性介绍相关知识点，内容详实、逻辑清晰，教材内容符合会计专业人才培养目标及课程教学需求。</t>
  </si>
  <si>
    <t>52932</t>
  </si>
  <si>
    <t>企业纳税实务</t>
  </si>
  <si>
    <t>纳税实务</t>
  </si>
  <si>
    <t>陈敏</t>
  </si>
  <si>
    <t>978-7-304-11139-7</t>
  </si>
  <si>
    <t>本教材为国家开放大学统设必修课“纳税实务”的教材。本教材以企业经营过程为主线，以实务案例为依托，进行企业业务、财务、税务三位一体的财税协同、一体化处理的全流程教学。教材内容符合会计专业人才培养目标及课程教学需求。</t>
  </si>
  <si>
    <t>05404</t>
  </si>
  <si>
    <t>李文倩</t>
  </si>
  <si>
    <t>00498</t>
  </si>
  <si>
    <t>工商企业经营管理</t>
  </si>
  <si>
    <t>胡丽君</t>
  </si>
  <si>
    <t>企业运营与发展（第2版）</t>
  </si>
  <si>
    <t>23年第二版</t>
  </si>
  <si>
    <t>汪秀英</t>
  </si>
  <si>
    <t>978-7-304-11797-9</t>
  </si>
  <si>
    <t>营销理论与实务</t>
  </si>
  <si>
    <t>刘杰</t>
  </si>
  <si>
    <t>市场营销学（第5版）</t>
  </si>
  <si>
    <t>21年第五版</t>
  </si>
  <si>
    <t>兰苓</t>
  </si>
  <si>
    <t>978-7-304-10846-5</t>
  </si>
  <si>
    <t>经济法基础</t>
  </si>
  <si>
    <t>经济学基础</t>
  </si>
  <si>
    <t>西方经济学（第4版）</t>
  </si>
  <si>
    <t>2021年第四版</t>
  </si>
  <si>
    <t>梁小民</t>
  </si>
  <si>
    <t>978-7-304-10819-9</t>
  </si>
  <si>
    <t>基础会计</t>
  </si>
  <si>
    <t>财务管理</t>
  </si>
  <si>
    <t>公共关系学</t>
  </si>
  <si>
    <t>公共关系学（第4版）</t>
  </si>
  <si>
    <t>25年第四版</t>
  </si>
  <si>
    <t>张践</t>
  </si>
  <si>
    <t>978-7-304-13175-3</t>
  </si>
  <si>
    <t>网络营销</t>
  </si>
  <si>
    <t>网络营销与策划（第3版）</t>
  </si>
  <si>
    <t>24年第三版</t>
  </si>
  <si>
    <t>魏修建</t>
  </si>
  <si>
    <t>978-7-304-12092-4</t>
  </si>
  <si>
    <t>市场营销</t>
  </si>
  <si>
    <t>小学教育</t>
  </si>
  <si>
    <t>50898</t>
  </si>
  <si>
    <t>信息管理概论</t>
  </si>
  <si>
    <t>开放教育中心</t>
  </si>
  <si>
    <t>谢新洲</t>
  </si>
  <si>
    <t>978-7-304-11634-7</t>
  </si>
  <si>
    <t>社会工作</t>
  </si>
  <si>
    <t>50689</t>
  </si>
  <si>
    <t>实用心理学</t>
  </si>
  <si>
    <t>心理学</t>
  </si>
  <si>
    <t>2021年第二版</t>
  </si>
  <si>
    <t>郭德俊</t>
  </si>
  <si>
    <t>978-7-304-10890-8</t>
  </si>
  <si>
    <t>药学</t>
  </si>
  <si>
    <t>02573</t>
  </si>
  <si>
    <t>药用分析化学</t>
  </si>
  <si>
    <t>刘艳萍</t>
  </si>
  <si>
    <t>药物分析（第2版）</t>
  </si>
  <si>
    <t>2021年</t>
  </si>
  <si>
    <t>张兰桐</t>
  </si>
  <si>
    <t>978-7-304-10749-9</t>
  </si>
  <si>
    <t>03596</t>
  </si>
  <si>
    <t>老年用药基本知识</t>
  </si>
  <si>
    <t>汤昕恺</t>
  </si>
  <si>
    <t>刘芳</t>
  </si>
  <si>
    <t>978-7-304-12808-1</t>
  </si>
  <si>
    <t>51790</t>
  </si>
  <si>
    <t>职业道德与药学伦理</t>
  </si>
  <si>
    <t>李丽</t>
  </si>
  <si>
    <t>冯利</t>
  </si>
  <si>
    <t>978-7-304-12328-4</t>
  </si>
  <si>
    <t>51602</t>
  </si>
  <si>
    <t>医学生物化学（本）</t>
  </si>
  <si>
    <t>张平</t>
  </si>
  <si>
    <t>医学生物化学（第3版）</t>
  </si>
  <si>
    <t xml:space="preserve">2022年 </t>
  </si>
  <si>
    <t>孙丽萍</t>
  </si>
  <si>
    <t>978-7-304-11222-6</t>
  </si>
  <si>
    <t>52893</t>
  </si>
  <si>
    <t>医学伦理学（本）</t>
  </si>
  <si>
    <t>医学伦理学（第四版）</t>
  </si>
  <si>
    <t>人民卫生出版社</t>
  </si>
  <si>
    <t>王柳行</t>
  </si>
  <si>
    <t>9787117375634</t>
  </si>
  <si>
    <t>《国家开放国家开放大学教学资源使用计划》（附件7）中无</t>
  </si>
  <si>
    <t>52897</t>
  </si>
  <si>
    <t>药物分析（本）</t>
  </si>
  <si>
    <t>药物分析</t>
  </si>
  <si>
    <t>赵明</t>
  </si>
  <si>
    <t>978-7-304-11499-2</t>
  </si>
  <si>
    <t>52900</t>
  </si>
  <si>
    <t>医药市场营销学</t>
  </si>
  <si>
    <t>张草</t>
  </si>
  <si>
    <t xml:space="preserve">医药市场营销实务（第4版） </t>
  </si>
  <si>
    <t>中国医药科技出版社</t>
  </si>
  <si>
    <t>甘湘宁</t>
  </si>
  <si>
    <t>9787521425765</t>
  </si>
  <si>
    <t>00382</t>
  </si>
  <si>
    <t>法学基础知识＃</t>
  </si>
  <si>
    <t>吴璇</t>
  </si>
  <si>
    <t>法学基础知识（学习资源包）</t>
  </si>
  <si>
    <t>09年第一版
25年有更新</t>
  </si>
  <si>
    <t>978-7-304-04615-6</t>
  </si>
  <si>
    <t>01111</t>
  </si>
  <si>
    <t>民法学＃</t>
  </si>
  <si>
    <t>杨肖宁</t>
  </si>
  <si>
    <t>民法学(上册)（下册）</t>
  </si>
  <si>
    <t>23年第一版</t>
  </si>
  <si>
    <t>龙翼飞</t>
  </si>
  <si>
    <t>978-7-304-11648-4978-7-304-11894-5</t>
  </si>
  <si>
    <t>01697</t>
  </si>
  <si>
    <t>刑法学＃</t>
  </si>
  <si>
    <t>刑法学（下册．刑法各论）（第2版）（含考核册）（学习资源包）（国开教材）</t>
  </si>
  <si>
    <t>14年第二版
23年有更新</t>
  </si>
  <si>
    <t>赵秉志</t>
  </si>
  <si>
    <t>978-7-304-06715-1</t>
  </si>
  <si>
    <t>04227</t>
  </si>
  <si>
    <r>
      <rPr>
        <sz val="11"/>
        <rFont val="宋体"/>
        <charset val="134"/>
      </rPr>
      <t>病理学与病理生理学</t>
    </r>
    <r>
      <rPr>
        <sz val="11"/>
        <rFont val="Calibri"/>
        <charset val="134"/>
      </rPr>
      <t>#</t>
    </r>
  </si>
  <si>
    <t>病理学与病理生理学（第2版）</t>
  </si>
  <si>
    <t>郭晓霞</t>
  </si>
  <si>
    <t>978-7-304-11501-2</t>
  </si>
  <si>
    <t>04228</t>
  </si>
  <si>
    <r>
      <rPr>
        <sz val="11"/>
        <rFont val="宋体"/>
        <charset val="134"/>
      </rPr>
      <t>医用基础化学</t>
    </r>
    <r>
      <rPr>
        <sz val="11"/>
        <rFont val="Calibri"/>
        <charset val="134"/>
      </rPr>
      <t>#</t>
    </r>
  </si>
  <si>
    <t>基础化学（第三版）</t>
  </si>
  <si>
    <t>2018年</t>
  </si>
  <si>
    <t>傅春华</t>
  </si>
  <si>
    <t> 9787117263108</t>
  </si>
  <si>
    <t>《国家开放国家开放大学教学资源使用计划》（附件5）中无</t>
  </si>
  <si>
    <t>04229</t>
  </si>
  <si>
    <r>
      <rPr>
        <sz val="11"/>
        <rFont val="宋体"/>
        <charset val="134"/>
      </rPr>
      <t>医学免疫学与微生物学</t>
    </r>
    <r>
      <rPr>
        <sz val="11"/>
        <rFont val="Calibri"/>
        <charset val="134"/>
      </rPr>
      <t>#</t>
    </r>
  </si>
  <si>
    <t>唐清泉</t>
  </si>
  <si>
    <t>医学免疫学与微生物学</t>
  </si>
  <si>
    <t>22年第二版</t>
  </si>
  <si>
    <t>郝钰</t>
  </si>
  <si>
    <t>978-7-304-11212-7</t>
  </si>
  <si>
    <t>“十三五”省级规划教材</t>
  </si>
  <si>
    <t>“十三五”国家规划教材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</si>
</sst>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yyyy&quot;年&quot;m&quot;月&quot;;@"/>
    <numFmt numFmtId="178" formatCode="yyyy/m/d;@"/>
  </numFmts>
  <fonts count="36">
    <font>
      <sz val="11"/>
      <color theme="1"/>
      <name val="宋体"/>
      <charset val="134"/>
      <scheme val="minor"/>
    </font>
    <font>
      <b/>
      <sz val="11"/>
      <color theme="1"/>
      <name val="宋体"/>
      <charset val="134"/>
      <scheme val="minor"/>
    </font>
    <font>
      <sz val="16"/>
      <color theme="1"/>
      <name val="宋体"/>
      <charset val="134"/>
      <scheme val="minor"/>
    </font>
    <font>
      <sz val="14"/>
      <color rgb="FFFF0000"/>
      <name val="宋体"/>
      <charset val="134"/>
      <scheme val="minor"/>
    </font>
    <font>
      <b/>
      <sz val="11"/>
      <name val="宋体"/>
      <charset val="134"/>
    </font>
    <font>
      <b/>
      <sz val="11"/>
      <color theme="1"/>
      <name val="宋体"/>
      <charset val="134"/>
    </font>
    <font>
      <b/>
      <sz val="11"/>
      <name val="宋体"/>
      <charset val="134"/>
      <scheme val="minor"/>
    </font>
    <font>
      <sz val="11"/>
      <name val="宋体"/>
      <charset val="134"/>
    </font>
    <font>
      <sz val="11"/>
      <name val="Calibri"/>
      <charset val="134"/>
    </font>
    <font>
      <sz val="11"/>
      <name val="SimSun"/>
      <charset val="134"/>
    </font>
    <font>
      <sz val="11"/>
      <color theme="1"/>
      <name val="SimSun"/>
      <charset val="134"/>
    </font>
    <font>
      <sz val="9"/>
      <color theme="1"/>
      <name val="宋体"/>
      <charset val="134"/>
      <scheme val="minor"/>
    </font>
    <font>
      <sz val="9"/>
      <name val="宋体"/>
      <charset val="134"/>
    </font>
    <font>
      <sz val="11"/>
      <name val="宋体"/>
      <charset val="134"/>
      <scheme val="minor"/>
    </font>
    <font>
      <sz val="11"/>
      <color rgb="FF00000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5" borderId="15" applyNumberFormat="0" applyAlignment="0" applyProtection="0">
      <alignment vertical="center"/>
    </xf>
    <xf numFmtId="0" fontId="25" fillId="6" borderId="16" applyNumberFormat="0" applyAlignment="0" applyProtection="0">
      <alignment vertical="center"/>
    </xf>
    <xf numFmtId="0" fontId="26" fillId="6" borderId="15" applyNumberFormat="0" applyAlignment="0" applyProtection="0">
      <alignment vertical="center"/>
    </xf>
    <xf numFmtId="0" fontId="27" fillId="7"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5" fillId="0" borderId="0"/>
  </cellStyleXfs>
  <cellXfs count="141">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5" fillId="0" borderId="6" xfId="0" applyFont="1" applyBorder="1" applyAlignment="1">
      <alignment horizontal="center" vertical="center"/>
    </xf>
    <xf numFmtId="0" fontId="1"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7" fillId="0" borderId="7" xfId="0" applyFont="1" applyFill="1" applyBorder="1" applyAlignment="1"/>
    <xf numFmtId="0" fontId="8" fillId="0" borderId="7" xfId="0" applyFont="1" applyFill="1" applyBorder="1" applyAlignment="1"/>
    <xf numFmtId="0" fontId="0" fillId="0" borderId="7" xfId="0" applyFont="1" applyBorder="1" applyAlignment="1">
      <alignment horizontal="center"/>
    </xf>
    <xf numFmtId="0" fontId="0" fillId="0" borderId="7" xfId="0" applyFont="1" applyBorder="1" applyAlignment="1"/>
    <xf numFmtId="0" fontId="9" fillId="2" borderId="7" xfId="0" applyFont="1" applyFill="1" applyBorder="1" applyAlignment="1">
      <alignment horizontal="center" vertical="center"/>
    </xf>
    <xf numFmtId="176" fontId="9" fillId="0" borderId="8" xfId="0" applyNumberFormat="1" applyFont="1" applyBorder="1" applyAlignment="1">
      <alignment horizontal="center" vertical="center" wrapText="1"/>
    </xf>
    <xf numFmtId="0" fontId="9" fillId="0" borderId="7"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7" xfId="0" applyFont="1" applyBorder="1" applyAlignment="1">
      <alignment horizontal="center" vertical="center"/>
    </xf>
    <xf numFmtId="0" fontId="0" fillId="0" borderId="7" xfId="0" applyFont="1" applyBorder="1">
      <alignment vertical="center"/>
    </xf>
    <xf numFmtId="0" fontId="9" fillId="0" borderId="8" xfId="0" applyFont="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10"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7" xfId="0" applyFont="1" applyFill="1" applyBorder="1">
      <alignment vertical="center"/>
    </xf>
    <xf numFmtId="0" fontId="10" fillId="0" borderId="7"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 xfId="0" applyFont="1" applyBorder="1" applyAlignment="1">
      <alignment horizontal="center" vertical="center" wrapText="1"/>
    </xf>
    <xf numFmtId="57" fontId="0" fillId="0" borderId="7" xfId="0" applyNumberFormat="1" applyBorder="1" applyAlignment="1">
      <alignment horizontal="center" vertical="center"/>
    </xf>
    <xf numFmtId="0" fontId="0" fillId="0" borderId="7" xfId="0" applyBorder="1" applyAlignment="1">
      <alignment horizontal="center" vertical="center"/>
    </xf>
    <xf numFmtId="49" fontId="0" fillId="0" borderId="7" xfId="0" applyNumberFormat="1" applyBorder="1" applyAlignment="1">
      <alignment horizontal="center" vertical="center"/>
    </xf>
    <xf numFmtId="0" fontId="0" fillId="0" borderId="7" xfId="0" applyFill="1" applyBorder="1" applyAlignment="1">
      <alignment horizontal="center" vertical="center"/>
    </xf>
    <xf numFmtId="0" fontId="0" fillId="0" borderId="1" xfId="0" applyFill="1" applyBorder="1" applyAlignment="1">
      <alignment horizontal="center" vertical="center" wrapText="1"/>
    </xf>
    <xf numFmtId="0" fontId="0" fillId="0" borderId="7" xfId="0" applyBorder="1" applyAlignment="1">
      <alignment horizontal="center" vertical="center" wrapText="1"/>
    </xf>
    <xf numFmtId="0" fontId="10" fillId="0" borderId="6" xfId="0" applyFont="1" applyBorder="1" applyAlignment="1">
      <alignment horizontal="center" vertical="center" wrapText="1"/>
    </xf>
    <xf numFmtId="57" fontId="10" fillId="0" borderId="7" xfId="0" applyNumberFormat="1" applyFont="1" applyBorder="1" applyAlignment="1">
      <alignment horizontal="center" vertical="center"/>
    </xf>
    <xf numFmtId="0" fontId="10" fillId="0" borderId="1" xfId="0" applyFont="1" applyFill="1" applyBorder="1" applyAlignment="1">
      <alignment horizontal="center" vertical="center" wrapText="1"/>
    </xf>
    <xf numFmtId="176" fontId="9" fillId="2" borderId="8" xfId="0" applyNumberFormat="1" applyFont="1" applyFill="1" applyBorder="1" applyAlignment="1">
      <alignment horizontal="center" vertical="center" wrapText="1"/>
    </xf>
    <xf numFmtId="176" fontId="9" fillId="0" borderId="8" xfId="0" applyNumberFormat="1" applyFont="1" applyBorder="1" applyAlignment="1">
      <alignment horizontal="center" vertical="center"/>
    </xf>
    <xf numFmtId="0" fontId="9" fillId="0" borderId="8" xfId="0" applyFont="1" applyBorder="1" applyAlignment="1">
      <alignment horizontal="center" vertical="center" wrapText="1"/>
    </xf>
    <xf numFmtId="0" fontId="9" fillId="0" borderId="7" xfId="0" applyFont="1" applyBorder="1" applyAlignment="1">
      <alignment horizontal="center" vertical="center"/>
    </xf>
    <xf numFmtId="0" fontId="0" fillId="0" borderId="7" xfId="0" applyFont="1" applyBorder="1" applyAlignment="1">
      <alignment horizontal="center" vertical="center" wrapText="1"/>
    </xf>
    <xf numFmtId="57" fontId="0" fillId="0" borderId="7" xfId="0" applyNumberFormat="1" applyFont="1" applyBorder="1" applyAlignment="1">
      <alignment horizontal="center" vertical="center"/>
    </xf>
    <xf numFmtId="49" fontId="0" fillId="0" borderId="7" xfId="0" applyNumberFormat="1" applyFont="1" applyBorder="1" applyAlignment="1">
      <alignment horizontal="center" vertical="center"/>
    </xf>
    <xf numFmtId="0" fontId="0" fillId="3" borderId="0" xfId="0" applyFill="1">
      <alignment vertical="center"/>
    </xf>
    <xf numFmtId="49" fontId="0" fillId="0" borderId="0" xfId="0" applyNumberFormat="1">
      <alignment vertical="center"/>
    </xf>
    <xf numFmtId="0" fontId="3" fillId="0" borderId="3" xfId="0" applyFont="1" applyBorder="1" applyAlignment="1">
      <alignment vertical="center" wrapText="1"/>
    </xf>
    <xf numFmtId="0" fontId="0" fillId="0" borderId="7" xfId="0" applyNumberFormat="1" applyBorder="1" applyAlignment="1">
      <alignment horizontal="center" vertical="center" wrapText="1"/>
    </xf>
    <xf numFmtId="0" fontId="11" fillId="0" borderId="7" xfId="0" applyFont="1" applyBorder="1" applyAlignment="1">
      <alignment horizontal="center" vertical="center" wrapText="1"/>
    </xf>
    <xf numFmtId="0" fontId="7" fillId="0" borderId="7" xfId="0" applyNumberFormat="1" applyFont="1" applyBorder="1" applyAlignment="1">
      <alignment horizontal="center" vertical="center" wrapText="1"/>
    </xf>
    <xf numFmtId="0" fontId="12" fillId="0" borderId="7" xfId="0" applyNumberFormat="1" applyFont="1" applyBorder="1" applyAlignment="1">
      <alignment horizontal="center" vertical="center" wrapText="1"/>
    </xf>
    <xf numFmtId="0" fontId="7" fillId="3" borderId="7" xfId="0" applyNumberFormat="1" applyFont="1" applyFill="1" applyBorder="1" applyAlignment="1">
      <alignment horizontal="center" vertical="center" wrapText="1"/>
    </xf>
    <xf numFmtId="0" fontId="0" fillId="3" borderId="7" xfId="0" applyNumberFormat="1" applyFill="1" applyBorder="1" applyAlignment="1">
      <alignment horizontal="center" vertical="center" wrapText="1"/>
    </xf>
    <xf numFmtId="0" fontId="0" fillId="3" borderId="7" xfId="0" applyFill="1" applyBorder="1">
      <alignment vertical="center"/>
    </xf>
    <xf numFmtId="49" fontId="7" fillId="3" borderId="7" xfId="0" applyNumberFormat="1" applyFont="1" applyFill="1" applyBorder="1" applyAlignment="1">
      <alignment horizontal="center" vertical="center" wrapText="1"/>
    </xf>
    <xf numFmtId="0" fontId="0" fillId="3" borderId="7" xfId="0" applyFill="1" applyBorder="1" applyAlignment="1">
      <alignment horizontal="center" vertical="center" wrapText="1"/>
    </xf>
    <xf numFmtId="0" fontId="11" fillId="3" borderId="7" xfId="0" applyFont="1" applyFill="1" applyBorder="1" applyAlignment="1">
      <alignment horizontal="center" vertical="center" wrapText="1"/>
    </xf>
    <xf numFmtId="0" fontId="13" fillId="3" borderId="7" xfId="0" applyNumberFormat="1" applyFont="1" applyFill="1" applyBorder="1" applyAlignment="1">
      <alignment horizontal="center" vertical="center" wrapText="1"/>
    </xf>
    <xf numFmtId="0" fontId="12" fillId="3" borderId="7" xfId="0" applyNumberFormat="1" applyFont="1" applyFill="1" applyBorder="1" applyAlignment="1">
      <alignment horizontal="center" vertical="center" wrapText="1"/>
    </xf>
    <xf numFmtId="49" fontId="7" fillId="0" borderId="7" xfId="0" applyNumberFormat="1" applyFont="1" applyBorder="1" applyAlignment="1">
      <alignment horizontal="center" vertical="center" wrapText="1"/>
    </xf>
    <xf numFmtId="0" fontId="0" fillId="0" borderId="7" xfId="0" applyBorder="1">
      <alignment vertical="center"/>
    </xf>
    <xf numFmtId="49" fontId="0" fillId="0" borderId="7" xfId="0" applyNumberFormat="1" applyBorder="1" applyAlignment="1">
      <alignment horizontal="center" vertical="center" wrapText="1"/>
    </xf>
    <xf numFmtId="49" fontId="0" fillId="0" borderId="7" xfId="0" applyNumberFormat="1" applyBorder="1">
      <alignment vertical="center"/>
    </xf>
    <xf numFmtId="0" fontId="12" fillId="3" borderId="7" xfId="0" applyFont="1" applyFill="1" applyBorder="1" applyAlignment="1">
      <alignment horizontal="center" vertical="center" wrapText="1"/>
    </xf>
    <xf numFmtId="177" fontId="0" fillId="0" borderId="7" xfId="0" applyNumberFormat="1" applyBorder="1" applyAlignment="1">
      <alignment horizontal="center" vertical="center" wrapText="1"/>
    </xf>
    <xf numFmtId="178" fontId="0" fillId="0" borderId="7" xfId="0" applyNumberFormat="1" applyBorder="1" applyAlignment="1">
      <alignment horizontal="center" vertical="center" wrapText="1"/>
    </xf>
    <xf numFmtId="0" fontId="7" fillId="0" borderId="7" xfId="0" applyFont="1" applyBorder="1" applyAlignment="1">
      <alignment horizontal="center" vertical="center" wrapText="1"/>
    </xf>
    <xf numFmtId="0" fontId="7" fillId="0" borderId="7"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4" fillId="0" borderId="7" xfId="0" applyFont="1" applyFill="1" applyBorder="1" applyAlignment="1">
      <alignment vertical="center" wrapText="1"/>
    </xf>
    <xf numFmtId="0" fontId="14" fillId="0" borderId="7" xfId="0" applyFont="1" applyFill="1" applyBorder="1" applyAlignment="1">
      <alignment horizontal="center" vertical="center" wrapText="1"/>
    </xf>
    <xf numFmtId="0" fontId="0" fillId="0" borderId="7" xfId="0" applyFill="1" applyBorder="1">
      <alignment vertical="center"/>
    </xf>
    <xf numFmtId="0" fontId="0" fillId="0" borderId="7" xfId="0" applyBorder="1" applyAlignment="1">
      <alignment horizontal="center"/>
    </xf>
    <xf numFmtId="0" fontId="0" fillId="0" borderId="7" xfId="0" applyBorder="1" applyAlignment="1"/>
    <xf numFmtId="0" fontId="0" fillId="3" borderId="7" xfId="0" applyFill="1" applyBorder="1" applyAlignment="1"/>
    <xf numFmtId="0" fontId="0" fillId="3" borderId="7" xfId="0" applyFill="1" applyBorder="1" applyAlignment="1">
      <alignment wrapText="1"/>
    </xf>
    <xf numFmtId="0" fontId="8" fillId="0" borderId="7" xfId="0" applyFont="1" applyFill="1" applyBorder="1" applyAlignment="1">
      <alignment horizontal="left"/>
    </xf>
    <xf numFmtId="0" fontId="0" fillId="0" borderId="7" xfId="0" applyBorder="1" applyAlignment="1">
      <alignment wrapText="1"/>
    </xf>
    <xf numFmtId="0" fontId="0" fillId="0" borderId="7" xfId="0" applyFill="1" applyBorder="1" applyAlignment="1">
      <alignment horizontal="center"/>
    </xf>
    <xf numFmtId="0" fontId="0" fillId="0" borderId="7" xfId="0" applyFill="1" applyBorder="1" applyAlignment="1"/>
    <xf numFmtId="0" fontId="0" fillId="0" borderId="7" xfId="0" applyBorder="1" applyAlignment="1">
      <alignment vertical="center" wrapText="1"/>
    </xf>
    <xf numFmtId="0" fontId="13" fillId="0" borderId="7" xfId="0" applyFont="1" applyFill="1" applyBorder="1" applyAlignment="1"/>
    <xf numFmtId="0" fontId="14" fillId="0" borderId="7" xfId="0" applyFont="1" applyBorder="1">
      <alignment vertical="center"/>
    </xf>
    <xf numFmtId="57" fontId="14" fillId="0" borderId="7" xfId="0" applyNumberFormat="1" applyFont="1" applyBorder="1">
      <alignment vertical="center"/>
    </xf>
    <xf numFmtId="0" fontId="13" fillId="0" borderId="7" xfId="0" applyFont="1" applyFill="1" applyBorder="1" applyAlignment="1">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7" fillId="0" borderId="7" xfId="0" applyFont="1" applyFill="1" applyBorder="1" applyAlignment="1">
      <alignment horizontal="center" vertical="center"/>
    </xf>
    <xf numFmtId="0" fontId="7" fillId="0" borderId="7" xfId="0" applyFont="1" applyFill="1" applyBorder="1" applyAlignment="1">
      <alignment vertical="center"/>
    </xf>
    <xf numFmtId="0" fontId="8" fillId="0" borderId="7" xfId="0" applyFont="1" applyFill="1" applyBorder="1" applyAlignment="1">
      <alignment vertical="center"/>
    </xf>
    <xf numFmtId="57" fontId="0" fillId="0" borderId="7" xfId="0" applyNumberFormat="1" applyFill="1" applyBorder="1" applyAlignment="1">
      <alignment horizontal="center" vertical="center"/>
    </xf>
    <xf numFmtId="0" fontId="0" fillId="0" borderId="7" xfId="0" applyFill="1" applyBorder="1" applyAlignment="1">
      <alignment vertical="center"/>
    </xf>
    <xf numFmtId="0" fontId="0" fillId="0" borderId="7" xfId="0" applyFill="1" applyBorder="1" applyAlignment="1">
      <alignment vertical="center" wrapText="1"/>
    </xf>
    <xf numFmtId="0" fontId="8" fillId="0" borderId="7" xfId="0" applyFont="1" applyFill="1" applyBorder="1" applyAlignment="1">
      <alignment horizontal="center" vertical="center"/>
    </xf>
    <xf numFmtId="0" fontId="0" fillId="0" borderId="7" xfId="0" applyFill="1" applyBorder="1" applyAlignment="1">
      <alignment horizontal="left" vertical="center" wrapText="1"/>
    </xf>
    <xf numFmtId="0" fontId="15" fillId="0" borderId="7" xfId="0" applyFont="1" applyBorder="1" applyAlignment="1">
      <alignment horizontal="center" vertical="center"/>
    </xf>
    <xf numFmtId="0" fontId="15" fillId="0" borderId="7" xfId="0" applyFont="1" applyBorder="1" applyAlignment="1">
      <alignment vertical="center"/>
    </xf>
    <xf numFmtId="0" fontId="7" fillId="0" borderId="7" xfId="0" applyFont="1" applyBorder="1" applyAlignment="1">
      <alignment vertical="center"/>
    </xf>
    <xf numFmtId="0" fontId="0" fillId="0" borderId="7" xfId="0" applyNumberFormat="1" applyBorder="1" applyAlignment="1">
      <alignment vertical="center"/>
    </xf>
    <xf numFmtId="0" fontId="0" fillId="0" borderId="7" xfId="0" applyBorder="1" applyAlignment="1">
      <alignment vertical="center"/>
    </xf>
    <xf numFmtId="0" fontId="7" fillId="0" borderId="7" xfId="0" applyFont="1" applyBorder="1" applyAlignment="1">
      <alignment vertical="center" wrapText="1"/>
    </xf>
    <xf numFmtId="0" fontId="15" fillId="0" borderId="7" xfId="0" applyFont="1" applyBorder="1" applyAlignment="1">
      <alignment vertical="center"/>
    </xf>
    <xf numFmtId="0" fontId="0" fillId="0" borderId="10" xfId="0" applyBorder="1" applyAlignment="1">
      <alignment vertical="center"/>
    </xf>
    <xf numFmtId="0" fontId="0" fillId="0" borderId="10" xfId="0" applyBorder="1" applyAlignment="1">
      <alignment horizontal="center" vertical="center"/>
    </xf>
    <xf numFmtId="0" fontId="7" fillId="0" borderId="7" xfId="0" applyFont="1" applyBorder="1" applyAlignment="1">
      <alignment horizontal="center" vertical="center"/>
    </xf>
    <xf numFmtId="0" fontId="7" fillId="0" borderId="7" xfId="0" applyNumberFormat="1" applyFont="1" applyBorder="1" applyAlignment="1">
      <alignment vertical="center"/>
    </xf>
    <xf numFmtId="0" fontId="15" fillId="0" borderId="7" xfId="0" applyFont="1" applyBorder="1">
      <alignment vertical="center"/>
    </xf>
    <xf numFmtId="0" fontId="7" fillId="0" borderId="7" xfId="0" applyFont="1" applyBorder="1">
      <alignment vertical="center"/>
    </xf>
    <xf numFmtId="177" fontId="0" fillId="0" borderId="7" xfId="0" applyNumberFormat="1" applyBorder="1" applyAlignment="1">
      <alignment horizontal="center" vertical="center"/>
    </xf>
    <xf numFmtId="49" fontId="7" fillId="0" borderId="7" xfId="0" applyNumberFormat="1" applyFont="1" applyBorder="1">
      <alignment vertical="center"/>
    </xf>
    <xf numFmtId="0" fontId="13" fillId="0" borderId="8" xfId="0" applyFont="1" applyBorder="1">
      <alignment vertical="center"/>
    </xf>
    <xf numFmtId="0" fontId="13" fillId="0" borderId="8" xfId="0" applyFont="1" applyBorder="1" applyAlignment="1">
      <alignment horizontal="center" vertical="center"/>
    </xf>
    <xf numFmtId="0" fontId="0" fillId="0" borderId="8" xfId="0" applyBorder="1">
      <alignment vertical="center"/>
    </xf>
    <xf numFmtId="0" fontId="0" fillId="0" borderId="10" xfId="0" applyBorder="1">
      <alignment vertical="center"/>
    </xf>
    <xf numFmtId="0" fontId="0" fillId="0" borderId="8" xfId="0" applyBorder="1" applyAlignment="1">
      <alignment horizontal="center" vertical="center"/>
    </xf>
    <xf numFmtId="0" fontId="0" fillId="0" borderId="3" xfId="0" applyBorder="1">
      <alignment vertical="center"/>
    </xf>
    <xf numFmtId="0" fontId="13" fillId="0" borderId="11" xfId="0" applyFont="1" applyBorder="1">
      <alignment vertical="center"/>
    </xf>
    <xf numFmtId="0" fontId="13" fillId="0" borderId="11" xfId="0" applyFont="1" applyBorder="1" applyAlignment="1">
      <alignment horizontal="center" vertical="center"/>
    </xf>
    <xf numFmtId="0" fontId="0" fillId="0" borderId="11" xfId="0" applyBorder="1">
      <alignment vertical="center"/>
    </xf>
    <xf numFmtId="0" fontId="0" fillId="0" borderId="5" xfId="0" applyBorder="1">
      <alignment vertical="center"/>
    </xf>
    <xf numFmtId="0" fontId="0" fillId="0" borderId="8" xfId="0" applyNumberFormat="1" applyBorder="1">
      <alignment vertical="center"/>
    </xf>
    <xf numFmtId="0" fontId="0" fillId="0" borderId="7" xfId="0" applyFill="1" applyBorder="1" applyAlignment="1" quotePrefix="1">
      <alignment horizontal="center" vertical="center"/>
    </xf>
    <xf numFmtId="0" fontId="8" fillId="0" borderId="7" xfId="0" applyFont="1" applyFill="1" applyBorder="1" applyAlignment="1" quotePrefix="1">
      <alignment horizontal="center" vertical="center"/>
    </xf>
    <xf numFmtId="0" fontId="0" fillId="0" borderId="7" xfId="0" applyBorder="1" applyAlignment="1" quotePrefix="1">
      <alignment vertical="center" wrapText="1"/>
    </xf>
    <xf numFmtId="0" fontId="0" fillId="0" borderId="7" xfId="0" applyBorder="1" quotePrefix="1">
      <alignment vertical="center"/>
    </xf>
    <xf numFmtId="0" fontId="0" fillId="3" borderId="7" xfId="0" applyFill="1" applyBorder="1" applyAlignment="1" quotePrefix="1">
      <alignment wrapText="1"/>
    </xf>
    <xf numFmtId="0" fontId="8" fillId="0" borderId="7" xfId="0" applyFont="1" applyFill="1" applyBorder="1" applyAlignment="1" quotePrefix="1">
      <alignment horizontal="left"/>
    </xf>
    <xf numFmtId="0" fontId="8" fillId="0" borderId="7" xfId="0" applyFont="1" applyFill="1" applyBorder="1" applyAlignment="1" quotePrefix="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1048514"/>
  <sheetViews>
    <sheetView workbookViewId="0">
      <pane ySplit="3" topLeftCell="A4" activePane="bottomLeft" state="frozen"/>
      <selection/>
      <selection pane="bottomLeft" activeCell="A3" sqref="A3"/>
    </sheetView>
  </sheetViews>
  <sheetFormatPr defaultColWidth="9" defaultRowHeight="14"/>
  <cols>
    <col min="1" max="1" width="9" style="103"/>
    <col min="2" max="2" width="16.6272727272727" style="103" customWidth="1"/>
    <col min="3" max="3" width="25.6181818181818" style="103" customWidth="1"/>
    <col min="4" max="4" width="10" style="103" customWidth="1"/>
    <col min="5" max="5" width="30.6272727272727" style="103" customWidth="1"/>
    <col min="6" max="6" width="9" style="4"/>
    <col min="7" max="7" width="13.6181818181818" style="103" customWidth="1"/>
    <col min="8" max="8" width="34.6818181818182" style="103" customWidth="1"/>
    <col min="9" max="9" width="16.2545454545455" style="103" customWidth="1"/>
    <col min="10" max="10" width="22.6545454545455" style="103" customWidth="1"/>
    <col min="11" max="11" width="9" style="103"/>
    <col min="12" max="12" width="18" style="103" customWidth="1"/>
    <col min="13" max="13" width="9" style="103"/>
    <col min="14" max="14" width="14.3727272727273" style="103" customWidth="1"/>
    <col min="15" max="15" width="9" style="103"/>
    <col min="16" max="16" width="16.6181818181818" style="103" customWidth="1"/>
    <col min="17" max="17" width="22.2545454545455" style="103" customWidth="1"/>
    <col min="18" max="18" width="35.6181818181818" style="103" customWidth="1"/>
    <col min="19" max="19" width="14.3818181818182" style="103" customWidth="1"/>
    <col min="20" max="20" width="11.3818181818182" style="103" customWidth="1"/>
    <col min="21" max="16384" width="9" style="103"/>
  </cols>
  <sheetData>
    <row r="1" s="103"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9"/>
      <c r="P2" s="9"/>
      <c r="Q2" s="9"/>
      <c r="R2" s="61"/>
    </row>
    <row r="3" s="2" customFormat="1" ht="168"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s="103" customFormat="1" ht="98" spans="1:18">
      <c r="A4" s="108" t="s">
        <v>20</v>
      </c>
      <c r="B4" s="108" t="s">
        <v>21</v>
      </c>
      <c r="C4" s="108" t="s">
        <v>22</v>
      </c>
      <c r="D4" s="108" t="s">
        <v>23</v>
      </c>
      <c r="E4" s="108" t="s">
        <v>24</v>
      </c>
      <c r="F4" s="115" t="s">
        <v>25</v>
      </c>
      <c r="G4" s="116" t="s">
        <v>26</v>
      </c>
      <c r="H4" s="117" t="s">
        <v>27</v>
      </c>
      <c r="I4" s="44">
        <v>2020.12</v>
      </c>
      <c r="J4" s="117" t="s">
        <v>28</v>
      </c>
      <c r="K4" s="117" t="s">
        <v>29</v>
      </c>
      <c r="L4" s="117" t="s">
        <v>30</v>
      </c>
      <c r="M4" s="118" t="s">
        <v>31</v>
      </c>
      <c r="N4" s="119" t="s">
        <v>32</v>
      </c>
      <c r="O4" s="119" t="s">
        <v>32</v>
      </c>
      <c r="P4" s="119" t="s">
        <v>32</v>
      </c>
      <c r="Q4" s="119"/>
      <c r="R4" s="120" t="s">
        <v>33</v>
      </c>
    </row>
    <row r="5" s="103" customFormat="1" ht="70" spans="1:18">
      <c r="A5" s="108" t="s">
        <v>20</v>
      </c>
      <c r="B5" s="108" t="s">
        <v>34</v>
      </c>
      <c r="C5" s="108" t="s">
        <v>35</v>
      </c>
      <c r="D5" s="108" t="s">
        <v>36</v>
      </c>
      <c r="E5" s="108" t="s">
        <v>37</v>
      </c>
      <c r="F5" s="115" t="s">
        <v>38</v>
      </c>
      <c r="G5" s="121" t="s">
        <v>26</v>
      </c>
      <c r="H5" s="122" t="s">
        <v>39</v>
      </c>
      <c r="I5" s="123">
        <v>2021.11</v>
      </c>
      <c r="J5" s="117" t="s">
        <v>40</v>
      </c>
      <c r="K5" s="117" t="s">
        <v>41</v>
      </c>
      <c r="L5" s="117" t="s">
        <v>42</v>
      </c>
      <c r="M5" s="119" t="s">
        <v>32</v>
      </c>
      <c r="N5" s="119" t="s">
        <v>32</v>
      </c>
      <c r="O5" s="119" t="s">
        <v>31</v>
      </c>
      <c r="P5" s="119" t="s">
        <v>32</v>
      </c>
      <c r="Q5" s="119" t="s">
        <v>43</v>
      </c>
      <c r="R5" s="96" t="s">
        <v>44</v>
      </c>
    </row>
    <row r="6" s="103" customFormat="1" ht="28" spans="1:18">
      <c r="A6" s="108" t="s">
        <v>20</v>
      </c>
      <c r="B6" s="108" t="s">
        <v>21</v>
      </c>
      <c r="C6" s="108" t="s">
        <v>22</v>
      </c>
      <c r="D6" s="108" t="s">
        <v>45</v>
      </c>
      <c r="E6" s="108" t="s">
        <v>46</v>
      </c>
      <c r="F6" s="115" t="s">
        <v>25</v>
      </c>
      <c r="G6" s="121" t="s">
        <v>26</v>
      </c>
      <c r="H6" s="117" t="s">
        <v>47</v>
      </c>
      <c r="I6" s="81" t="s">
        <v>48</v>
      </c>
      <c r="J6" s="117" t="s">
        <v>28</v>
      </c>
      <c r="K6" s="117" t="s">
        <v>49</v>
      </c>
      <c r="L6" s="117" t="s">
        <v>50</v>
      </c>
      <c r="M6" s="118" t="s">
        <v>31</v>
      </c>
      <c r="N6" s="119" t="s">
        <v>32</v>
      </c>
      <c r="O6" s="119" t="s">
        <v>32</v>
      </c>
      <c r="P6" s="119" t="s">
        <v>32</v>
      </c>
      <c r="Q6" s="119"/>
      <c r="R6" s="117" t="s">
        <v>51</v>
      </c>
    </row>
    <row r="7" s="103" customFormat="1" ht="42" spans="1:18">
      <c r="A7" s="108" t="s">
        <v>20</v>
      </c>
      <c r="B7" s="108" t="s">
        <v>21</v>
      </c>
      <c r="C7" s="108" t="s">
        <v>22</v>
      </c>
      <c r="D7" s="108" t="s">
        <v>52</v>
      </c>
      <c r="E7" s="108" t="s">
        <v>53</v>
      </c>
      <c r="F7" s="115" t="s">
        <v>25</v>
      </c>
      <c r="G7" s="121" t="s">
        <v>26</v>
      </c>
      <c r="H7" s="117" t="s">
        <v>54</v>
      </c>
      <c r="I7" s="44">
        <v>2022.1</v>
      </c>
      <c r="J7" s="117" t="s">
        <v>28</v>
      </c>
      <c r="K7" s="117" t="s">
        <v>55</v>
      </c>
      <c r="L7" s="117" t="s">
        <v>56</v>
      </c>
      <c r="M7" s="118" t="s">
        <v>31</v>
      </c>
      <c r="N7" s="119" t="s">
        <v>32</v>
      </c>
      <c r="O7" s="119" t="s">
        <v>32</v>
      </c>
      <c r="P7" s="119" t="s">
        <v>32</v>
      </c>
      <c r="Q7" s="119"/>
      <c r="R7" s="120" t="s">
        <v>57</v>
      </c>
    </row>
    <row r="8" s="103" customFormat="1" ht="28" spans="1:18">
      <c r="A8" s="108" t="s">
        <v>20</v>
      </c>
      <c r="B8" s="108" t="s">
        <v>21</v>
      </c>
      <c r="C8" s="108" t="s">
        <v>22</v>
      </c>
      <c r="D8" s="108" t="s">
        <v>58</v>
      </c>
      <c r="E8" s="108" t="s">
        <v>59</v>
      </c>
      <c r="F8" s="115" t="s">
        <v>25</v>
      </c>
      <c r="G8" s="121" t="s">
        <v>26</v>
      </c>
      <c r="H8" s="117" t="s">
        <v>60</v>
      </c>
      <c r="I8" s="124">
        <v>2024.2</v>
      </c>
      <c r="J8" s="117" t="s">
        <v>28</v>
      </c>
      <c r="K8" s="117" t="s">
        <v>61</v>
      </c>
      <c r="L8" s="117" t="s">
        <v>62</v>
      </c>
      <c r="M8" s="125" t="s">
        <v>31</v>
      </c>
      <c r="N8" s="119" t="s">
        <v>32</v>
      </c>
      <c r="O8" s="119" t="s">
        <v>32</v>
      </c>
      <c r="P8" s="119" t="s">
        <v>32</v>
      </c>
      <c r="Q8" s="119"/>
      <c r="R8" s="120" t="s">
        <v>63</v>
      </c>
    </row>
    <row r="9" customFormat="1" hidden="1" spans="1:18">
      <c r="A9" s="18" t="s">
        <v>64</v>
      </c>
      <c r="B9" s="18" t="s">
        <v>34</v>
      </c>
      <c r="C9" s="18" t="s">
        <v>65</v>
      </c>
      <c r="D9" s="18" t="s">
        <v>66</v>
      </c>
      <c r="E9" s="18" t="s">
        <v>67</v>
      </c>
      <c r="F9" s="115" t="s">
        <v>68</v>
      </c>
      <c r="G9" s="126" t="s">
        <v>26</v>
      </c>
      <c r="H9" s="127" t="s">
        <v>69</v>
      </c>
      <c r="I9" s="128">
        <v>45292</v>
      </c>
      <c r="J9" s="127" t="s">
        <v>70</v>
      </c>
      <c r="K9" s="127" t="s">
        <v>71</v>
      </c>
      <c r="L9" s="129" t="s">
        <v>72</v>
      </c>
      <c r="M9" s="75" t="s">
        <v>32</v>
      </c>
      <c r="N9" s="75" t="s">
        <v>32</v>
      </c>
      <c r="O9" s="75" t="s">
        <v>31</v>
      </c>
      <c r="P9" s="75" t="s">
        <v>32</v>
      </c>
      <c r="Q9" s="75" t="s">
        <v>43</v>
      </c>
      <c r="R9" s="127" t="s">
        <v>73</v>
      </c>
    </row>
    <row r="10" customFormat="1" hidden="1" spans="1:18">
      <c r="A10" s="18" t="s">
        <v>64</v>
      </c>
      <c r="B10" s="18" t="s">
        <v>34</v>
      </c>
      <c r="C10" s="18" t="s">
        <v>65</v>
      </c>
      <c r="D10" s="18" t="s">
        <v>66</v>
      </c>
      <c r="E10" s="18" t="s">
        <v>74</v>
      </c>
      <c r="F10" s="115" t="s">
        <v>68</v>
      </c>
      <c r="G10" s="126" t="s">
        <v>26</v>
      </c>
      <c r="H10" s="127" t="s">
        <v>75</v>
      </c>
      <c r="I10" s="128">
        <v>45870</v>
      </c>
      <c r="J10" s="127" t="s">
        <v>76</v>
      </c>
      <c r="K10" s="127" t="s">
        <v>77</v>
      </c>
      <c r="L10" s="127" t="s">
        <v>78</v>
      </c>
      <c r="M10" s="75" t="s">
        <v>32</v>
      </c>
      <c r="N10" s="75" t="s">
        <v>32</v>
      </c>
      <c r="O10" s="75" t="s">
        <v>31</v>
      </c>
      <c r="P10" s="75" t="s">
        <v>32</v>
      </c>
      <c r="Q10" s="75" t="s">
        <v>43</v>
      </c>
      <c r="R10" s="127" t="s">
        <v>73</v>
      </c>
    </row>
    <row r="11" customFormat="1" hidden="1" spans="1:18">
      <c r="A11" s="18" t="s">
        <v>64</v>
      </c>
      <c r="B11" s="18" t="s">
        <v>34</v>
      </c>
      <c r="C11" s="18" t="s">
        <v>65</v>
      </c>
      <c r="D11" s="18" t="s">
        <v>66</v>
      </c>
      <c r="E11" s="18" t="s">
        <v>79</v>
      </c>
      <c r="F11" s="115" t="s">
        <v>68</v>
      </c>
      <c r="G11" s="126" t="s">
        <v>26</v>
      </c>
      <c r="H11" s="127" t="s">
        <v>80</v>
      </c>
      <c r="I11" s="128">
        <v>45444</v>
      </c>
      <c r="J11" s="127" t="s">
        <v>28</v>
      </c>
      <c r="K11" s="127" t="s">
        <v>81</v>
      </c>
      <c r="L11" s="127" t="s">
        <v>82</v>
      </c>
      <c r="M11" s="75" t="s">
        <v>32</v>
      </c>
      <c r="N11" s="75" t="s">
        <v>32</v>
      </c>
      <c r="O11" s="75" t="s">
        <v>31</v>
      </c>
      <c r="P11" s="75" t="s">
        <v>32</v>
      </c>
      <c r="Q11" s="75" t="s">
        <v>43</v>
      </c>
      <c r="R11" s="127" t="s">
        <v>73</v>
      </c>
    </row>
    <row r="12" customFormat="1" ht="28" hidden="1" spans="1:18">
      <c r="A12" s="18" t="s">
        <v>64</v>
      </c>
      <c r="B12" s="18" t="s">
        <v>34</v>
      </c>
      <c r="C12" s="18" t="s">
        <v>65</v>
      </c>
      <c r="D12" s="18" t="s">
        <v>66</v>
      </c>
      <c r="E12" s="18" t="s">
        <v>83</v>
      </c>
      <c r="F12" s="115" t="s">
        <v>68</v>
      </c>
      <c r="G12" s="126" t="s">
        <v>26</v>
      </c>
      <c r="H12" s="120" t="s">
        <v>84</v>
      </c>
      <c r="I12" s="44">
        <v>2021.12</v>
      </c>
      <c r="J12" s="127" t="s">
        <v>76</v>
      </c>
      <c r="K12" s="127" t="s">
        <v>85</v>
      </c>
      <c r="L12" s="127" t="s">
        <v>86</v>
      </c>
      <c r="M12" s="127" t="s">
        <v>32</v>
      </c>
      <c r="N12" s="75" t="s">
        <v>32</v>
      </c>
      <c r="O12" s="75" t="s">
        <v>31</v>
      </c>
      <c r="P12" s="75" t="s">
        <v>32</v>
      </c>
      <c r="Q12" s="75" t="s">
        <v>43</v>
      </c>
      <c r="R12" s="127" t="s">
        <v>73</v>
      </c>
    </row>
    <row r="13" customFormat="1" ht="28" hidden="1" spans="1:18">
      <c r="A13" s="18" t="s">
        <v>64</v>
      </c>
      <c r="B13" s="18" t="s">
        <v>34</v>
      </c>
      <c r="C13" s="18" t="s">
        <v>65</v>
      </c>
      <c r="D13" s="18" t="s">
        <v>87</v>
      </c>
      <c r="E13" s="18" t="s">
        <v>88</v>
      </c>
      <c r="F13" s="115" t="s">
        <v>68</v>
      </c>
      <c r="G13" s="126" t="s">
        <v>26</v>
      </c>
      <c r="H13" s="120" t="s">
        <v>89</v>
      </c>
      <c r="I13" s="128">
        <v>45474</v>
      </c>
      <c r="J13" s="127" t="s">
        <v>76</v>
      </c>
      <c r="K13" s="127" t="s">
        <v>90</v>
      </c>
      <c r="L13" s="127" t="s">
        <v>91</v>
      </c>
      <c r="M13" s="75" t="s">
        <v>32</v>
      </c>
      <c r="N13" s="75" t="s">
        <v>32</v>
      </c>
      <c r="O13" s="75" t="s">
        <v>31</v>
      </c>
      <c r="P13" s="75" t="s">
        <v>32</v>
      </c>
      <c r="Q13" s="75" t="s">
        <v>43</v>
      </c>
      <c r="R13" s="127" t="s">
        <v>73</v>
      </c>
    </row>
    <row r="14" customFormat="1" ht="28" hidden="1" spans="1:18">
      <c r="A14" s="18" t="s">
        <v>64</v>
      </c>
      <c r="B14" s="18" t="s">
        <v>34</v>
      </c>
      <c r="C14" s="18" t="s">
        <v>65</v>
      </c>
      <c r="D14" s="18" t="s">
        <v>87</v>
      </c>
      <c r="E14" s="18" t="s">
        <v>92</v>
      </c>
      <c r="F14" s="115" t="s">
        <v>68</v>
      </c>
      <c r="G14" s="126" t="s">
        <v>26</v>
      </c>
      <c r="H14" s="120" t="s">
        <v>93</v>
      </c>
      <c r="I14" s="128">
        <v>44958</v>
      </c>
      <c r="J14" s="127" t="s">
        <v>76</v>
      </c>
      <c r="K14" s="127" t="s">
        <v>94</v>
      </c>
      <c r="L14" s="127" t="s">
        <v>95</v>
      </c>
      <c r="M14" s="75" t="s">
        <v>32</v>
      </c>
      <c r="N14" s="75" t="s">
        <v>32</v>
      </c>
      <c r="O14" s="75" t="s">
        <v>31</v>
      </c>
      <c r="P14" s="75" t="s">
        <v>32</v>
      </c>
      <c r="Q14" s="75" t="s">
        <v>43</v>
      </c>
      <c r="R14" s="127" t="s">
        <v>73</v>
      </c>
    </row>
    <row r="15" customFormat="1" hidden="1" spans="1:18">
      <c r="A15" s="18" t="s">
        <v>64</v>
      </c>
      <c r="B15" s="18" t="s">
        <v>34</v>
      </c>
      <c r="C15" s="18" t="s">
        <v>65</v>
      </c>
      <c r="D15" s="18" t="s">
        <v>87</v>
      </c>
      <c r="E15" s="18" t="s">
        <v>96</v>
      </c>
      <c r="F15" s="115" t="s">
        <v>68</v>
      </c>
      <c r="G15" s="126" t="s">
        <v>26</v>
      </c>
      <c r="H15" s="120" t="s">
        <v>97</v>
      </c>
      <c r="I15" s="128">
        <v>45139</v>
      </c>
      <c r="J15" s="127" t="s">
        <v>98</v>
      </c>
      <c r="K15" s="127" t="s">
        <v>99</v>
      </c>
      <c r="L15" s="127" t="s">
        <v>100</v>
      </c>
      <c r="M15" s="75" t="s">
        <v>32</v>
      </c>
      <c r="N15" s="75" t="s">
        <v>32</v>
      </c>
      <c r="O15" s="75" t="s">
        <v>31</v>
      </c>
      <c r="P15" s="75" t="s">
        <v>32</v>
      </c>
      <c r="Q15" s="75" t="s">
        <v>43</v>
      </c>
      <c r="R15" s="127" t="s">
        <v>73</v>
      </c>
    </row>
    <row r="16" customFormat="1" hidden="1" spans="1:18">
      <c r="A16" s="18" t="s">
        <v>64</v>
      </c>
      <c r="B16" s="18" t="s">
        <v>34</v>
      </c>
      <c r="C16" s="18" t="s">
        <v>65</v>
      </c>
      <c r="D16" s="18" t="s">
        <v>87</v>
      </c>
      <c r="E16" s="18" t="s">
        <v>101</v>
      </c>
      <c r="F16" s="115" t="s">
        <v>68</v>
      </c>
      <c r="G16" s="126" t="s">
        <v>26</v>
      </c>
      <c r="H16" s="127" t="s">
        <v>102</v>
      </c>
      <c r="I16" s="128">
        <v>44501</v>
      </c>
      <c r="J16" s="127" t="s">
        <v>76</v>
      </c>
      <c r="K16" s="127" t="s">
        <v>103</v>
      </c>
      <c r="L16" s="127" t="s">
        <v>104</v>
      </c>
      <c r="M16" s="75" t="s">
        <v>32</v>
      </c>
      <c r="N16" s="75" t="s">
        <v>32</v>
      </c>
      <c r="O16" s="75" t="s">
        <v>31</v>
      </c>
      <c r="P16" s="75" t="s">
        <v>32</v>
      </c>
      <c r="Q16" s="75" t="s">
        <v>43</v>
      </c>
      <c r="R16" s="127" t="s">
        <v>73</v>
      </c>
    </row>
    <row r="17" customFormat="1" hidden="1" spans="1:18">
      <c r="A17" s="18" t="s">
        <v>64</v>
      </c>
      <c r="B17" s="18" t="s">
        <v>34</v>
      </c>
      <c r="C17" s="18" t="s">
        <v>65</v>
      </c>
      <c r="D17" s="18" t="s">
        <v>87</v>
      </c>
      <c r="E17" s="18" t="s">
        <v>105</v>
      </c>
      <c r="F17" s="115" t="s">
        <v>68</v>
      </c>
      <c r="G17" s="126" t="s">
        <v>26</v>
      </c>
      <c r="H17" s="127" t="s">
        <v>106</v>
      </c>
      <c r="I17" s="128">
        <v>44075</v>
      </c>
      <c r="J17" s="127" t="s">
        <v>107</v>
      </c>
      <c r="K17" s="127" t="s">
        <v>108</v>
      </c>
      <c r="L17" s="127" t="s">
        <v>109</v>
      </c>
      <c r="M17" s="75" t="s">
        <v>32</v>
      </c>
      <c r="N17" s="75" t="s">
        <v>32</v>
      </c>
      <c r="O17" s="75" t="s">
        <v>31</v>
      </c>
      <c r="P17" s="75" t="s">
        <v>32</v>
      </c>
      <c r="Q17" s="75" t="s">
        <v>43</v>
      </c>
      <c r="R17" s="127" t="s">
        <v>73</v>
      </c>
    </row>
    <row r="18" customFormat="1" hidden="1" spans="1:18">
      <c r="A18" s="18" t="s">
        <v>64</v>
      </c>
      <c r="B18" s="18" t="s">
        <v>34</v>
      </c>
      <c r="C18" s="18" t="s">
        <v>65</v>
      </c>
      <c r="D18" s="18" t="s">
        <v>87</v>
      </c>
      <c r="E18" s="18" t="s">
        <v>110</v>
      </c>
      <c r="F18" s="115" t="s">
        <v>68</v>
      </c>
      <c r="G18" s="126" t="s">
        <v>26</v>
      </c>
      <c r="H18" s="127" t="s">
        <v>111</v>
      </c>
      <c r="I18" s="128">
        <v>45870</v>
      </c>
      <c r="J18" s="127" t="s">
        <v>76</v>
      </c>
      <c r="K18" s="127" t="s">
        <v>112</v>
      </c>
      <c r="L18" s="127" t="s">
        <v>113</v>
      </c>
      <c r="M18" s="75" t="s">
        <v>32</v>
      </c>
      <c r="N18" s="75" t="s">
        <v>32</v>
      </c>
      <c r="O18" s="75" t="s">
        <v>31</v>
      </c>
      <c r="P18" s="75" t="s">
        <v>32</v>
      </c>
      <c r="Q18" s="75" t="s">
        <v>43</v>
      </c>
      <c r="R18" s="127" t="s">
        <v>73</v>
      </c>
    </row>
    <row r="19" customFormat="1" hidden="1" spans="1:18">
      <c r="A19" s="18" t="s">
        <v>64</v>
      </c>
      <c r="B19" s="18" t="s">
        <v>34</v>
      </c>
      <c r="C19" s="18" t="s">
        <v>65</v>
      </c>
      <c r="D19" s="18" t="s">
        <v>87</v>
      </c>
      <c r="E19" s="18" t="s">
        <v>114</v>
      </c>
      <c r="F19" s="115" t="s">
        <v>68</v>
      </c>
      <c r="G19" s="126" t="s">
        <v>26</v>
      </c>
      <c r="H19" s="127" t="s">
        <v>115</v>
      </c>
      <c r="I19" s="128">
        <v>44013</v>
      </c>
      <c r="J19" s="127" t="s">
        <v>116</v>
      </c>
      <c r="K19" s="127" t="s">
        <v>117</v>
      </c>
      <c r="L19" s="129" t="s">
        <v>118</v>
      </c>
      <c r="M19" s="75" t="s">
        <v>32</v>
      </c>
      <c r="N19" s="75" t="s">
        <v>32</v>
      </c>
      <c r="O19" s="75" t="s">
        <v>31</v>
      </c>
      <c r="P19" s="75" t="s">
        <v>32</v>
      </c>
      <c r="Q19" s="75" t="s">
        <v>119</v>
      </c>
      <c r="R19" s="127" t="s">
        <v>120</v>
      </c>
    </row>
    <row r="20" customFormat="1" hidden="1" spans="1:18">
      <c r="A20" s="18" t="s">
        <v>64</v>
      </c>
      <c r="B20" s="18" t="s">
        <v>34</v>
      </c>
      <c r="C20" s="18" t="s">
        <v>121</v>
      </c>
      <c r="D20" s="18" t="s">
        <v>66</v>
      </c>
      <c r="E20" s="18" t="s">
        <v>122</v>
      </c>
      <c r="F20" s="115" t="s">
        <v>123</v>
      </c>
      <c r="G20" s="126" t="s">
        <v>26</v>
      </c>
      <c r="H20" s="127" t="s">
        <v>124</v>
      </c>
      <c r="I20" s="44">
        <v>2024</v>
      </c>
      <c r="J20" s="75" t="s">
        <v>107</v>
      </c>
      <c r="K20" s="75" t="s">
        <v>125</v>
      </c>
      <c r="L20" s="75" t="s">
        <v>126</v>
      </c>
      <c r="M20" s="75" t="s">
        <v>32</v>
      </c>
      <c r="N20" s="75" t="s">
        <v>32</v>
      </c>
      <c r="O20" s="75" t="s">
        <v>31</v>
      </c>
      <c r="P20" s="75" t="s">
        <v>32</v>
      </c>
      <c r="Q20" s="75" t="s">
        <v>43</v>
      </c>
      <c r="R20" s="75" t="s">
        <v>43</v>
      </c>
    </row>
    <row r="21" customFormat="1" hidden="1" spans="1:18">
      <c r="A21" s="18" t="s">
        <v>64</v>
      </c>
      <c r="B21" s="18" t="s">
        <v>34</v>
      </c>
      <c r="C21" s="18" t="s">
        <v>121</v>
      </c>
      <c r="D21" s="18" t="s">
        <v>66</v>
      </c>
      <c r="E21" s="18" t="s">
        <v>127</v>
      </c>
      <c r="F21" s="115" t="s">
        <v>123</v>
      </c>
      <c r="G21" s="126" t="s">
        <v>26</v>
      </c>
      <c r="H21" s="75" t="s">
        <v>128</v>
      </c>
      <c r="I21" s="44">
        <v>2024</v>
      </c>
      <c r="J21" s="75" t="s">
        <v>129</v>
      </c>
      <c r="K21" s="75" t="s">
        <v>130</v>
      </c>
      <c r="L21" s="75" t="s">
        <v>131</v>
      </c>
      <c r="M21" s="75" t="s">
        <v>32</v>
      </c>
      <c r="N21" s="75" t="s">
        <v>32</v>
      </c>
      <c r="O21" s="75" t="s">
        <v>31</v>
      </c>
      <c r="P21" s="75" t="s">
        <v>32</v>
      </c>
      <c r="Q21" s="75" t="s">
        <v>43</v>
      </c>
      <c r="R21" s="75" t="s">
        <v>43</v>
      </c>
    </row>
    <row r="22" customFormat="1" hidden="1" spans="1:18">
      <c r="A22" s="18" t="s">
        <v>64</v>
      </c>
      <c r="B22" s="18" t="s">
        <v>34</v>
      </c>
      <c r="C22" s="18" t="s">
        <v>121</v>
      </c>
      <c r="D22" s="18" t="s">
        <v>66</v>
      </c>
      <c r="E22" s="18" t="s">
        <v>132</v>
      </c>
      <c r="F22" s="115" t="s">
        <v>123</v>
      </c>
      <c r="G22" s="126" t="s">
        <v>26</v>
      </c>
      <c r="H22" s="75" t="s">
        <v>133</v>
      </c>
      <c r="I22" s="44">
        <v>2025</v>
      </c>
      <c r="J22" s="75" t="s">
        <v>107</v>
      </c>
      <c r="K22" s="75" t="s">
        <v>134</v>
      </c>
      <c r="L22" s="75" t="s">
        <v>135</v>
      </c>
      <c r="M22" s="75" t="s">
        <v>32</v>
      </c>
      <c r="N22" s="75" t="s">
        <v>32</v>
      </c>
      <c r="O22" s="75" t="s">
        <v>31</v>
      </c>
      <c r="P22" s="75" t="s">
        <v>32</v>
      </c>
      <c r="Q22" s="75" t="s">
        <v>43</v>
      </c>
      <c r="R22" s="75" t="s">
        <v>43</v>
      </c>
    </row>
    <row r="23" customFormat="1" hidden="1" spans="1:18">
      <c r="A23" s="18" t="s">
        <v>64</v>
      </c>
      <c r="B23" s="18" t="s">
        <v>34</v>
      </c>
      <c r="C23" s="18" t="s">
        <v>121</v>
      </c>
      <c r="D23" s="18" t="s">
        <v>66</v>
      </c>
      <c r="E23" s="18" t="s">
        <v>136</v>
      </c>
      <c r="F23" s="115" t="s">
        <v>123</v>
      </c>
      <c r="G23" s="126" t="s">
        <v>26</v>
      </c>
      <c r="H23" s="75" t="s">
        <v>137</v>
      </c>
      <c r="I23" s="44">
        <v>2021</v>
      </c>
      <c r="J23" s="75" t="s">
        <v>129</v>
      </c>
      <c r="K23" s="75" t="s">
        <v>138</v>
      </c>
      <c r="L23" s="75" t="s">
        <v>139</v>
      </c>
      <c r="M23" s="75" t="s">
        <v>32</v>
      </c>
      <c r="N23" s="75" t="s">
        <v>32</v>
      </c>
      <c r="O23" s="75" t="s">
        <v>31</v>
      </c>
      <c r="P23" s="75" t="s">
        <v>32</v>
      </c>
      <c r="Q23" s="75" t="s">
        <v>43</v>
      </c>
      <c r="R23" s="75" t="s">
        <v>43</v>
      </c>
    </row>
    <row r="24" customFormat="1" hidden="1" spans="1:18">
      <c r="A24" s="18" t="s">
        <v>64</v>
      </c>
      <c r="B24" s="18" t="s">
        <v>34</v>
      </c>
      <c r="C24" s="18" t="s">
        <v>121</v>
      </c>
      <c r="D24" s="18" t="s">
        <v>66</v>
      </c>
      <c r="E24" s="18" t="s">
        <v>140</v>
      </c>
      <c r="F24" s="115" t="s">
        <v>123</v>
      </c>
      <c r="G24" s="126" t="s">
        <v>26</v>
      </c>
      <c r="H24" s="130" t="s">
        <v>141</v>
      </c>
      <c r="I24" s="131">
        <v>2024</v>
      </c>
      <c r="J24" s="130" t="s">
        <v>107</v>
      </c>
      <c r="K24" s="130" t="s">
        <v>142</v>
      </c>
      <c r="L24" s="132" t="s">
        <v>143</v>
      </c>
      <c r="M24" s="75" t="s">
        <v>32</v>
      </c>
      <c r="N24" s="75" t="s">
        <v>32</v>
      </c>
      <c r="O24" s="75" t="s">
        <v>31</v>
      </c>
      <c r="P24" s="75" t="s">
        <v>32</v>
      </c>
      <c r="Q24" s="75" t="s">
        <v>43</v>
      </c>
      <c r="R24" s="75" t="s">
        <v>43</v>
      </c>
    </row>
    <row r="25" customFormat="1" hidden="1" spans="1:18">
      <c r="A25" s="18" t="s">
        <v>64</v>
      </c>
      <c r="B25" s="18" t="s">
        <v>34</v>
      </c>
      <c r="C25" s="18" t="s">
        <v>121</v>
      </c>
      <c r="D25" s="18" t="s">
        <v>66</v>
      </c>
      <c r="E25" s="18" t="s">
        <v>144</v>
      </c>
      <c r="F25" s="115" t="s">
        <v>123</v>
      </c>
      <c r="G25" s="126" t="s">
        <v>26</v>
      </c>
      <c r="H25" s="75" t="s">
        <v>145</v>
      </c>
      <c r="I25" s="44">
        <v>2019</v>
      </c>
      <c r="J25" s="75" t="s">
        <v>129</v>
      </c>
      <c r="K25" s="75" t="s">
        <v>146</v>
      </c>
      <c r="L25" s="75" t="s">
        <v>147</v>
      </c>
      <c r="M25" s="75" t="s">
        <v>32</v>
      </c>
      <c r="N25" s="75" t="s">
        <v>32</v>
      </c>
      <c r="O25" s="75" t="s">
        <v>31</v>
      </c>
      <c r="P25" s="75" t="s">
        <v>32</v>
      </c>
      <c r="Q25" s="75" t="s">
        <v>43</v>
      </c>
      <c r="R25" s="75" t="s">
        <v>43</v>
      </c>
    </row>
    <row r="26" customFormat="1" hidden="1" spans="1:18">
      <c r="A26" s="18" t="s">
        <v>64</v>
      </c>
      <c r="B26" s="18" t="s">
        <v>34</v>
      </c>
      <c r="C26" s="18" t="s">
        <v>121</v>
      </c>
      <c r="D26" s="18" t="s">
        <v>66</v>
      </c>
      <c r="E26" s="18" t="s">
        <v>148</v>
      </c>
      <c r="F26" s="115" t="s">
        <v>123</v>
      </c>
      <c r="G26" s="126" t="s">
        <v>26</v>
      </c>
      <c r="H26" s="75" t="s">
        <v>149</v>
      </c>
      <c r="I26" s="44">
        <v>2024</v>
      </c>
      <c r="J26" s="75" t="s">
        <v>107</v>
      </c>
      <c r="K26" s="75" t="s">
        <v>150</v>
      </c>
      <c r="L26" s="75" t="s">
        <v>151</v>
      </c>
      <c r="M26" s="75" t="s">
        <v>32</v>
      </c>
      <c r="N26" s="75" t="s">
        <v>32</v>
      </c>
      <c r="O26" s="75" t="s">
        <v>31</v>
      </c>
      <c r="P26" s="75" t="s">
        <v>32</v>
      </c>
      <c r="Q26" s="75" t="s">
        <v>43</v>
      </c>
      <c r="R26" s="75" t="s">
        <v>43</v>
      </c>
    </row>
    <row r="27" customFormat="1" hidden="1" spans="1:18">
      <c r="A27" s="18" t="s">
        <v>64</v>
      </c>
      <c r="B27" s="18" t="s">
        <v>34</v>
      </c>
      <c r="C27" s="18" t="s">
        <v>121</v>
      </c>
      <c r="D27" s="18" t="s">
        <v>87</v>
      </c>
      <c r="E27" s="18" t="s">
        <v>152</v>
      </c>
      <c r="F27" s="115" t="s">
        <v>123</v>
      </c>
      <c r="G27" s="126" t="s">
        <v>26</v>
      </c>
      <c r="H27" s="75" t="s">
        <v>153</v>
      </c>
      <c r="I27" s="44">
        <v>2022</v>
      </c>
      <c r="J27" s="75" t="s">
        <v>154</v>
      </c>
      <c r="K27" s="75" t="s">
        <v>155</v>
      </c>
      <c r="L27" s="75" t="s">
        <v>156</v>
      </c>
      <c r="M27" s="75" t="s">
        <v>32</v>
      </c>
      <c r="N27" s="75" t="s">
        <v>32</v>
      </c>
      <c r="O27" s="75" t="s">
        <v>31</v>
      </c>
      <c r="P27" s="75" t="s">
        <v>32</v>
      </c>
      <c r="Q27" s="75" t="s">
        <v>43</v>
      </c>
      <c r="R27" s="75" t="s">
        <v>43</v>
      </c>
    </row>
    <row r="28" customFormat="1" hidden="1" spans="1:18">
      <c r="A28" s="18" t="s">
        <v>64</v>
      </c>
      <c r="B28" s="18" t="s">
        <v>34</v>
      </c>
      <c r="C28" s="18" t="s">
        <v>121</v>
      </c>
      <c r="D28" s="18" t="s">
        <v>87</v>
      </c>
      <c r="E28" s="18" t="s">
        <v>157</v>
      </c>
      <c r="F28" s="115" t="s">
        <v>123</v>
      </c>
      <c r="G28" s="126" t="s">
        <v>26</v>
      </c>
      <c r="H28" s="75" t="s">
        <v>158</v>
      </c>
      <c r="I28" s="44">
        <v>2021</v>
      </c>
      <c r="J28" s="75" t="s">
        <v>98</v>
      </c>
      <c r="K28" s="75" t="s">
        <v>159</v>
      </c>
      <c r="L28" s="75" t="s">
        <v>160</v>
      </c>
      <c r="M28" s="75" t="s">
        <v>32</v>
      </c>
      <c r="N28" s="75" t="s">
        <v>32</v>
      </c>
      <c r="O28" s="75" t="s">
        <v>31</v>
      </c>
      <c r="P28" s="75" t="s">
        <v>32</v>
      </c>
      <c r="Q28" s="75" t="s">
        <v>43</v>
      </c>
      <c r="R28" s="75" t="s">
        <v>43</v>
      </c>
    </row>
    <row r="29" customFormat="1" hidden="1" spans="1:18">
      <c r="A29" s="18" t="s">
        <v>64</v>
      </c>
      <c r="B29" s="18" t="s">
        <v>34</v>
      </c>
      <c r="C29" s="18" t="s">
        <v>121</v>
      </c>
      <c r="D29" s="18" t="s">
        <v>87</v>
      </c>
      <c r="E29" s="18" t="s">
        <v>161</v>
      </c>
      <c r="F29" s="115" t="s">
        <v>123</v>
      </c>
      <c r="G29" s="126" t="s">
        <v>26</v>
      </c>
      <c r="H29" s="75" t="s">
        <v>162</v>
      </c>
      <c r="I29" s="44">
        <v>2023</v>
      </c>
      <c r="J29" s="75" t="s">
        <v>70</v>
      </c>
      <c r="K29" s="75" t="s">
        <v>163</v>
      </c>
      <c r="L29" s="75" t="s">
        <v>164</v>
      </c>
      <c r="M29" s="75" t="s">
        <v>32</v>
      </c>
      <c r="N29" s="75" t="s">
        <v>32</v>
      </c>
      <c r="O29" s="75" t="s">
        <v>31</v>
      </c>
      <c r="P29" s="75" t="s">
        <v>32</v>
      </c>
      <c r="Q29" s="75" t="s">
        <v>43</v>
      </c>
      <c r="R29" s="75" t="s">
        <v>43</v>
      </c>
    </row>
    <row r="30" customFormat="1" hidden="1" spans="1:18">
      <c r="A30" s="18" t="s">
        <v>64</v>
      </c>
      <c r="B30" s="18" t="s">
        <v>34</v>
      </c>
      <c r="C30" s="18" t="s">
        <v>121</v>
      </c>
      <c r="D30" s="18" t="s">
        <v>87</v>
      </c>
      <c r="E30" s="18" t="s">
        <v>165</v>
      </c>
      <c r="F30" s="115" t="s">
        <v>123</v>
      </c>
      <c r="G30" s="126" t="s">
        <v>26</v>
      </c>
      <c r="H30" s="133" t="s">
        <v>166</v>
      </c>
      <c r="I30" s="123">
        <v>2022</v>
      </c>
      <c r="J30" s="133" t="s">
        <v>107</v>
      </c>
      <c r="K30" s="133" t="s">
        <v>167</v>
      </c>
      <c r="L30" s="133" t="s">
        <v>168</v>
      </c>
      <c r="M30" s="75" t="s">
        <v>32</v>
      </c>
      <c r="N30" s="75" t="s">
        <v>32</v>
      </c>
      <c r="O30" s="75" t="s">
        <v>31</v>
      </c>
      <c r="P30" s="75" t="s">
        <v>32</v>
      </c>
      <c r="Q30" s="75" t="s">
        <v>43</v>
      </c>
      <c r="R30" s="75" t="s">
        <v>43</v>
      </c>
    </row>
    <row r="31" customFormat="1" hidden="1" spans="1:18">
      <c r="A31" s="18" t="s">
        <v>64</v>
      </c>
      <c r="B31" s="18" t="s">
        <v>34</v>
      </c>
      <c r="C31" s="18" t="s">
        <v>121</v>
      </c>
      <c r="D31" s="18" t="s">
        <v>87</v>
      </c>
      <c r="E31" s="18" t="s">
        <v>169</v>
      </c>
      <c r="F31" s="115" t="s">
        <v>123</v>
      </c>
      <c r="G31" s="126" t="s">
        <v>26</v>
      </c>
      <c r="H31" s="132" t="s">
        <v>170</v>
      </c>
      <c r="I31" s="134">
        <v>2023</v>
      </c>
      <c r="J31" s="132" t="s">
        <v>98</v>
      </c>
      <c r="K31" s="132" t="s">
        <v>171</v>
      </c>
      <c r="L31" s="132" t="s">
        <v>172</v>
      </c>
      <c r="M31" s="135" t="s">
        <v>32</v>
      </c>
      <c r="N31" s="75" t="s">
        <v>32</v>
      </c>
      <c r="O31" s="75" t="s">
        <v>31</v>
      </c>
      <c r="P31" s="75" t="s">
        <v>32</v>
      </c>
      <c r="Q31" s="75" t="s">
        <v>43</v>
      </c>
      <c r="R31" s="75" t="s">
        <v>43</v>
      </c>
    </row>
    <row r="32" customFormat="1" hidden="1" spans="1:18">
      <c r="A32" s="18" t="s">
        <v>64</v>
      </c>
      <c r="B32" s="18" t="s">
        <v>34</v>
      </c>
      <c r="C32" s="18" t="s">
        <v>121</v>
      </c>
      <c r="D32" s="18" t="s">
        <v>87</v>
      </c>
      <c r="E32" s="18" t="s">
        <v>173</v>
      </c>
      <c r="F32" s="115" t="s">
        <v>123</v>
      </c>
      <c r="G32" s="126" t="s">
        <v>26</v>
      </c>
      <c r="H32" s="132" t="s">
        <v>174</v>
      </c>
      <c r="I32" s="134">
        <v>2022</v>
      </c>
      <c r="J32" s="132" t="s">
        <v>98</v>
      </c>
      <c r="K32" s="132" t="s">
        <v>175</v>
      </c>
      <c r="L32" s="132" t="s">
        <v>176</v>
      </c>
      <c r="M32" s="135" t="s">
        <v>32</v>
      </c>
      <c r="N32" s="75" t="s">
        <v>32</v>
      </c>
      <c r="O32" s="75" t="s">
        <v>31</v>
      </c>
      <c r="P32" s="75" t="s">
        <v>32</v>
      </c>
      <c r="Q32" s="75" t="s">
        <v>43</v>
      </c>
      <c r="R32" s="75" t="s">
        <v>43</v>
      </c>
    </row>
    <row r="33" customFormat="1" hidden="1" spans="1:18">
      <c r="A33" s="18" t="s">
        <v>64</v>
      </c>
      <c r="B33" s="18" t="s">
        <v>34</v>
      </c>
      <c r="C33" s="18" t="s">
        <v>177</v>
      </c>
      <c r="D33" s="18" t="s">
        <v>66</v>
      </c>
      <c r="E33" s="18" t="s">
        <v>178</v>
      </c>
      <c r="F33" s="115" t="s">
        <v>179</v>
      </c>
      <c r="G33" s="126" t="s">
        <v>26</v>
      </c>
      <c r="H33" s="130" t="s">
        <v>180</v>
      </c>
      <c r="I33" s="131">
        <v>2023</v>
      </c>
      <c r="J33" s="130" t="s">
        <v>98</v>
      </c>
      <c r="K33" s="130" t="s">
        <v>181</v>
      </c>
      <c r="L33" s="132" t="s">
        <v>182</v>
      </c>
      <c r="M33" s="135" t="s">
        <v>32</v>
      </c>
      <c r="N33" s="75" t="s">
        <v>32</v>
      </c>
      <c r="O33" s="75" t="s">
        <v>31</v>
      </c>
      <c r="P33" s="75" t="s">
        <v>32</v>
      </c>
      <c r="Q33" s="75" t="s">
        <v>43</v>
      </c>
      <c r="R33" s="75" t="s">
        <v>43</v>
      </c>
    </row>
    <row r="34" customFormat="1" hidden="1" spans="1:18">
      <c r="A34" s="18" t="s">
        <v>64</v>
      </c>
      <c r="B34" s="18" t="s">
        <v>34</v>
      </c>
      <c r="C34" s="18" t="s">
        <v>177</v>
      </c>
      <c r="D34" s="18" t="s">
        <v>66</v>
      </c>
      <c r="E34" s="18" t="s">
        <v>136</v>
      </c>
      <c r="F34" s="115" t="s">
        <v>179</v>
      </c>
      <c r="G34" s="126" t="s">
        <v>26</v>
      </c>
      <c r="H34" s="130" t="s">
        <v>183</v>
      </c>
      <c r="I34" s="131">
        <v>2025</v>
      </c>
      <c r="J34" s="130" t="s">
        <v>98</v>
      </c>
      <c r="K34" s="130" t="s">
        <v>184</v>
      </c>
      <c r="L34" s="132" t="s">
        <v>185</v>
      </c>
      <c r="M34" s="135" t="s">
        <v>32</v>
      </c>
      <c r="N34" s="75" t="s">
        <v>32</v>
      </c>
      <c r="O34" s="75" t="s">
        <v>31</v>
      </c>
      <c r="P34" s="75" t="s">
        <v>32</v>
      </c>
      <c r="Q34" s="75" t="s">
        <v>43</v>
      </c>
      <c r="R34" s="75" t="s">
        <v>43</v>
      </c>
    </row>
    <row r="35" customFormat="1" hidden="1" spans="1:18">
      <c r="A35" s="18" t="s">
        <v>64</v>
      </c>
      <c r="B35" s="18" t="s">
        <v>34</v>
      </c>
      <c r="C35" s="18" t="s">
        <v>177</v>
      </c>
      <c r="D35" s="18" t="s">
        <v>66</v>
      </c>
      <c r="E35" s="18" t="s">
        <v>132</v>
      </c>
      <c r="F35" s="115" t="s">
        <v>179</v>
      </c>
      <c r="G35" s="126" t="s">
        <v>26</v>
      </c>
      <c r="H35" s="136" t="s">
        <v>186</v>
      </c>
      <c r="I35" s="137">
        <v>2023</v>
      </c>
      <c r="J35" s="136" t="s">
        <v>98</v>
      </c>
      <c r="K35" s="136" t="s">
        <v>187</v>
      </c>
      <c r="L35" s="138" t="s">
        <v>188</v>
      </c>
      <c r="M35" s="135" t="s">
        <v>32</v>
      </c>
      <c r="N35" s="75" t="s">
        <v>32</v>
      </c>
      <c r="O35" s="75" t="s">
        <v>31</v>
      </c>
      <c r="P35" s="75" t="s">
        <v>32</v>
      </c>
      <c r="Q35" s="75" t="s">
        <v>43</v>
      </c>
      <c r="R35" s="75" t="s">
        <v>43</v>
      </c>
    </row>
    <row r="36" customFormat="1" hidden="1" spans="1:18">
      <c r="A36" s="18" t="s">
        <v>64</v>
      </c>
      <c r="B36" s="18" t="s">
        <v>34</v>
      </c>
      <c r="C36" s="18" t="s">
        <v>177</v>
      </c>
      <c r="D36" s="18" t="s">
        <v>66</v>
      </c>
      <c r="E36" s="18" t="s">
        <v>127</v>
      </c>
      <c r="F36" s="115" t="s">
        <v>179</v>
      </c>
      <c r="G36" s="126" t="s">
        <v>26</v>
      </c>
      <c r="H36" s="130" t="s">
        <v>189</v>
      </c>
      <c r="I36" s="131">
        <v>2021</v>
      </c>
      <c r="J36" s="130" t="s">
        <v>98</v>
      </c>
      <c r="K36" s="130" t="s">
        <v>190</v>
      </c>
      <c r="L36" s="132" t="s">
        <v>191</v>
      </c>
      <c r="M36" s="135" t="s">
        <v>32</v>
      </c>
      <c r="N36" s="75" t="s">
        <v>32</v>
      </c>
      <c r="O36" s="75" t="s">
        <v>31</v>
      </c>
      <c r="P36" s="75" t="s">
        <v>32</v>
      </c>
      <c r="Q36" s="75" t="s">
        <v>43</v>
      </c>
      <c r="R36" s="75" t="s">
        <v>43</v>
      </c>
    </row>
    <row r="37" customFormat="1" hidden="1" spans="1:18">
      <c r="A37" s="18" t="s">
        <v>64</v>
      </c>
      <c r="B37" s="18" t="s">
        <v>34</v>
      </c>
      <c r="C37" s="18" t="s">
        <v>177</v>
      </c>
      <c r="D37" s="18" t="s">
        <v>66</v>
      </c>
      <c r="E37" s="18" t="s">
        <v>140</v>
      </c>
      <c r="F37" s="115" t="s">
        <v>179</v>
      </c>
      <c r="G37" s="126" t="s">
        <v>26</v>
      </c>
      <c r="H37" s="130" t="s">
        <v>141</v>
      </c>
      <c r="I37" s="131">
        <v>2024</v>
      </c>
      <c r="J37" s="130" t="s">
        <v>107</v>
      </c>
      <c r="K37" s="130" t="s">
        <v>142</v>
      </c>
      <c r="L37" s="132" t="s">
        <v>143</v>
      </c>
      <c r="M37" s="135" t="s">
        <v>32</v>
      </c>
      <c r="N37" s="75" t="s">
        <v>32</v>
      </c>
      <c r="O37" s="75" t="s">
        <v>31</v>
      </c>
      <c r="P37" s="75" t="s">
        <v>32</v>
      </c>
      <c r="Q37" s="75" t="s">
        <v>43</v>
      </c>
      <c r="R37" s="75" t="s">
        <v>43</v>
      </c>
    </row>
    <row r="38" customFormat="1" hidden="1" spans="1:18">
      <c r="A38" s="18" t="s">
        <v>64</v>
      </c>
      <c r="B38" s="18" t="s">
        <v>34</v>
      </c>
      <c r="C38" s="18" t="s">
        <v>177</v>
      </c>
      <c r="D38" s="18" t="s">
        <v>66</v>
      </c>
      <c r="E38" s="18" t="s">
        <v>192</v>
      </c>
      <c r="F38" s="115" t="s">
        <v>179</v>
      </c>
      <c r="G38" s="126" t="s">
        <v>26</v>
      </c>
      <c r="H38" s="130" t="s">
        <v>193</v>
      </c>
      <c r="I38" s="131">
        <v>2025</v>
      </c>
      <c r="J38" s="130" t="s">
        <v>107</v>
      </c>
      <c r="K38" s="130" t="s">
        <v>194</v>
      </c>
      <c r="L38" s="132" t="s">
        <v>195</v>
      </c>
      <c r="M38" s="135" t="s">
        <v>32</v>
      </c>
      <c r="N38" s="75" t="s">
        <v>32</v>
      </c>
      <c r="O38" s="75" t="s">
        <v>31</v>
      </c>
      <c r="P38" s="75" t="s">
        <v>32</v>
      </c>
      <c r="Q38" s="75" t="s">
        <v>43</v>
      </c>
      <c r="R38" s="75" t="s">
        <v>43</v>
      </c>
    </row>
    <row r="39" customFormat="1" hidden="1" spans="1:18">
      <c r="A39" s="18" t="s">
        <v>64</v>
      </c>
      <c r="B39" s="18" t="s">
        <v>34</v>
      </c>
      <c r="C39" s="18" t="s">
        <v>177</v>
      </c>
      <c r="D39" s="18" t="s">
        <v>87</v>
      </c>
      <c r="E39" s="18" t="s">
        <v>196</v>
      </c>
      <c r="F39" s="115" t="s">
        <v>179</v>
      </c>
      <c r="G39" s="126" t="s">
        <v>26</v>
      </c>
      <c r="H39" s="130" t="s">
        <v>197</v>
      </c>
      <c r="I39" s="131">
        <v>2021</v>
      </c>
      <c r="J39" s="130" t="s">
        <v>98</v>
      </c>
      <c r="K39" s="130" t="s">
        <v>198</v>
      </c>
      <c r="L39" s="132" t="s">
        <v>199</v>
      </c>
      <c r="M39" s="139" t="s">
        <v>32</v>
      </c>
      <c r="N39" s="75" t="s">
        <v>32</v>
      </c>
      <c r="O39" s="75" t="s">
        <v>31</v>
      </c>
      <c r="P39" s="75" t="s">
        <v>32</v>
      </c>
      <c r="Q39" s="75" t="s">
        <v>43</v>
      </c>
      <c r="R39" s="75" t="s">
        <v>43</v>
      </c>
    </row>
    <row r="40" customFormat="1" hidden="1" spans="1:18">
      <c r="A40" s="18" t="s">
        <v>64</v>
      </c>
      <c r="B40" s="18" t="s">
        <v>34</v>
      </c>
      <c r="C40" s="18" t="s">
        <v>177</v>
      </c>
      <c r="D40" s="18" t="s">
        <v>87</v>
      </c>
      <c r="E40" s="18" t="s">
        <v>152</v>
      </c>
      <c r="F40" s="115" t="s">
        <v>179</v>
      </c>
      <c r="G40" s="126" t="s">
        <v>26</v>
      </c>
      <c r="H40" s="136" t="s">
        <v>200</v>
      </c>
      <c r="I40" s="137">
        <v>2023</v>
      </c>
      <c r="J40" s="136" t="s">
        <v>98</v>
      </c>
      <c r="K40" s="136" t="s">
        <v>201</v>
      </c>
      <c r="L40" s="138" t="s">
        <v>202</v>
      </c>
      <c r="M40" s="132" t="s">
        <v>32</v>
      </c>
      <c r="N40" s="135" t="s">
        <v>32</v>
      </c>
      <c r="O40" s="75" t="s">
        <v>31</v>
      </c>
      <c r="P40" s="75" t="s">
        <v>32</v>
      </c>
      <c r="Q40" s="75" t="s">
        <v>43</v>
      </c>
      <c r="R40" s="75" t="s">
        <v>43</v>
      </c>
    </row>
    <row r="41" customFormat="1" hidden="1" spans="1:18">
      <c r="A41" s="18" t="s">
        <v>64</v>
      </c>
      <c r="B41" s="18" t="s">
        <v>34</v>
      </c>
      <c r="C41" s="18" t="s">
        <v>177</v>
      </c>
      <c r="D41" s="18" t="s">
        <v>87</v>
      </c>
      <c r="E41" s="18" t="s">
        <v>203</v>
      </c>
      <c r="F41" s="115" t="s">
        <v>179</v>
      </c>
      <c r="G41" s="126" t="s">
        <v>26</v>
      </c>
      <c r="H41" s="130" t="s">
        <v>204</v>
      </c>
      <c r="I41" s="131">
        <v>2022</v>
      </c>
      <c r="J41" s="130" t="s">
        <v>107</v>
      </c>
      <c r="K41" s="130" t="s">
        <v>205</v>
      </c>
      <c r="L41" s="132" t="s">
        <v>206</v>
      </c>
      <c r="M41" s="132" t="s">
        <v>32</v>
      </c>
      <c r="N41" s="135" t="s">
        <v>32</v>
      </c>
      <c r="O41" s="75" t="s">
        <v>31</v>
      </c>
      <c r="P41" s="75" t="s">
        <v>32</v>
      </c>
      <c r="Q41" s="75" t="s">
        <v>43</v>
      </c>
      <c r="R41" s="75" t="s">
        <v>43</v>
      </c>
    </row>
    <row r="42" customFormat="1" hidden="1" spans="1:18">
      <c r="A42" s="18" t="s">
        <v>64</v>
      </c>
      <c r="B42" s="18" t="s">
        <v>34</v>
      </c>
      <c r="C42" s="18" t="s">
        <v>177</v>
      </c>
      <c r="D42" s="18" t="s">
        <v>87</v>
      </c>
      <c r="E42" s="18" t="s">
        <v>207</v>
      </c>
      <c r="F42" s="115" t="s">
        <v>179</v>
      </c>
      <c r="G42" s="126" t="s">
        <v>26</v>
      </c>
      <c r="H42" s="130" t="s">
        <v>208</v>
      </c>
      <c r="I42" s="131">
        <v>2020</v>
      </c>
      <c r="J42" s="130" t="s">
        <v>209</v>
      </c>
      <c r="K42" s="130" t="s">
        <v>210</v>
      </c>
      <c r="L42" s="132" t="s">
        <v>211</v>
      </c>
      <c r="M42" s="140" t="s">
        <v>32</v>
      </c>
      <c r="N42" s="135" t="s">
        <v>32</v>
      </c>
      <c r="O42" s="75" t="s">
        <v>31</v>
      </c>
      <c r="P42" s="75" t="s">
        <v>32</v>
      </c>
      <c r="Q42" s="75" t="s">
        <v>43</v>
      </c>
      <c r="R42" s="75" t="s">
        <v>43</v>
      </c>
    </row>
    <row r="43" customFormat="1" hidden="1" spans="1:18">
      <c r="A43" s="18" t="s">
        <v>64</v>
      </c>
      <c r="B43" s="18" t="s">
        <v>34</v>
      </c>
      <c r="C43" s="18" t="s">
        <v>177</v>
      </c>
      <c r="D43" s="18" t="s">
        <v>87</v>
      </c>
      <c r="E43" s="18" t="s">
        <v>212</v>
      </c>
      <c r="F43" s="115" t="s">
        <v>179</v>
      </c>
      <c r="G43" s="126" t="s">
        <v>26</v>
      </c>
      <c r="H43" s="130" t="s">
        <v>213</v>
      </c>
      <c r="I43" s="131">
        <v>2024</v>
      </c>
      <c r="J43" s="130" t="s">
        <v>98</v>
      </c>
      <c r="K43" s="130" t="s">
        <v>214</v>
      </c>
      <c r="L43" s="132" t="s">
        <v>215</v>
      </c>
      <c r="M43" s="140" t="s">
        <v>32</v>
      </c>
      <c r="N43" s="135" t="s">
        <v>32</v>
      </c>
      <c r="O43" s="75" t="s">
        <v>31</v>
      </c>
      <c r="P43" s="75" t="s">
        <v>32</v>
      </c>
      <c r="Q43" s="75" t="s">
        <v>43</v>
      </c>
      <c r="R43" s="75" t="s">
        <v>43</v>
      </c>
    </row>
    <row r="44" customFormat="1" hidden="1" spans="1:18">
      <c r="A44" s="18" t="s">
        <v>64</v>
      </c>
      <c r="B44" s="18" t="s">
        <v>34</v>
      </c>
      <c r="C44" s="18" t="s">
        <v>177</v>
      </c>
      <c r="D44" s="18" t="s">
        <v>87</v>
      </c>
      <c r="E44" s="18" t="s">
        <v>216</v>
      </c>
      <c r="F44" s="115" t="s">
        <v>179</v>
      </c>
      <c r="G44" s="126" t="s">
        <v>26</v>
      </c>
      <c r="H44" s="130" t="s">
        <v>217</v>
      </c>
      <c r="I44" s="131">
        <v>2023</v>
      </c>
      <c r="J44" s="130" t="s">
        <v>107</v>
      </c>
      <c r="K44" s="130" t="s">
        <v>218</v>
      </c>
      <c r="L44" s="132" t="s">
        <v>219</v>
      </c>
      <c r="M44" s="132" t="s">
        <v>32</v>
      </c>
      <c r="N44" s="135" t="s">
        <v>32</v>
      </c>
      <c r="O44" s="75" t="s">
        <v>31</v>
      </c>
      <c r="P44" s="75" t="s">
        <v>32</v>
      </c>
      <c r="Q44" s="75" t="s">
        <v>43</v>
      </c>
      <c r="R44" s="75" t="s">
        <v>43</v>
      </c>
    </row>
    <row r="45" customFormat="1" hidden="1" spans="1:18">
      <c r="A45" s="18" t="s">
        <v>64</v>
      </c>
      <c r="B45" s="18" t="s">
        <v>34</v>
      </c>
      <c r="C45" s="18" t="s">
        <v>177</v>
      </c>
      <c r="D45" s="18" t="s">
        <v>87</v>
      </c>
      <c r="E45" s="18" t="s">
        <v>220</v>
      </c>
      <c r="F45" s="115" t="s">
        <v>179</v>
      </c>
      <c r="G45" s="126" t="s">
        <v>26</v>
      </c>
      <c r="H45" s="130" t="s">
        <v>221</v>
      </c>
      <c r="I45" s="131">
        <v>2021</v>
      </c>
      <c r="J45" s="130" t="s">
        <v>107</v>
      </c>
      <c r="K45" s="130" t="s">
        <v>222</v>
      </c>
      <c r="L45" s="132" t="s">
        <v>223</v>
      </c>
      <c r="M45" s="132" t="s">
        <v>32</v>
      </c>
      <c r="N45" s="135" t="s">
        <v>32</v>
      </c>
      <c r="O45" s="75" t="s">
        <v>31</v>
      </c>
      <c r="P45" s="75" t="s">
        <v>32</v>
      </c>
      <c r="Q45" s="75" t="s">
        <v>43</v>
      </c>
      <c r="R45" s="75" t="s">
        <v>43</v>
      </c>
    </row>
    <row r="46" customFormat="1" hidden="1" spans="1:18">
      <c r="A46" s="18" t="s">
        <v>64</v>
      </c>
      <c r="B46" s="18" t="s">
        <v>34</v>
      </c>
      <c r="C46" s="18" t="s">
        <v>177</v>
      </c>
      <c r="D46" s="18" t="s">
        <v>87</v>
      </c>
      <c r="E46" s="18" t="s">
        <v>224</v>
      </c>
      <c r="F46" s="115" t="s">
        <v>179</v>
      </c>
      <c r="G46" s="126" t="s">
        <v>26</v>
      </c>
      <c r="H46" s="132" t="s">
        <v>225</v>
      </c>
      <c r="I46" s="134">
        <v>2022</v>
      </c>
      <c r="J46" s="132" t="s">
        <v>226</v>
      </c>
      <c r="K46" s="132" t="s">
        <v>227</v>
      </c>
      <c r="L46" s="132" t="s">
        <v>228</v>
      </c>
      <c r="M46" s="132" t="s">
        <v>32</v>
      </c>
      <c r="N46" s="135" t="s">
        <v>32</v>
      </c>
      <c r="O46" s="75" t="s">
        <v>31</v>
      </c>
      <c r="P46" s="75" t="s">
        <v>32</v>
      </c>
      <c r="Q46" s="75" t="s">
        <v>43</v>
      </c>
      <c r="R46" s="75" t="s">
        <v>43</v>
      </c>
    </row>
    <row r="1048346" s="103" customFormat="1"/>
    <row r="1048347" s="103" customFormat="1"/>
    <row r="1048348" s="103" customFormat="1"/>
    <row r="1048349" s="103" customFormat="1"/>
    <row r="1048350" s="103" customFormat="1"/>
    <row r="1048351" s="103" customFormat="1"/>
    <row r="1048352" s="103" customFormat="1"/>
    <row r="1048353" s="103" customFormat="1"/>
    <row r="1048354" s="103" customFormat="1"/>
    <row r="1048355" s="103" customFormat="1"/>
    <row r="1048356" s="103" customFormat="1"/>
    <row r="1048357" s="103" customFormat="1"/>
    <row r="1048358" s="103" customFormat="1"/>
    <row r="1048359" s="103" customFormat="1"/>
    <row r="1048360" s="103" customFormat="1"/>
    <row r="1048361" s="103" customFormat="1"/>
    <row r="1048362" s="103" customFormat="1"/>
    <row r="1048363" s="103" customFormat="1"/>
    <row r="1048364" s="103" customFormat="1"/>
    <row r="1048365" s="103" customFormat="1"/>
    <row r="1048366" s="103" customFormat="1"/>
    <row r="1048367" s="103" customFormat="1"/>
    <row r="1048368" s="103" customFormat="1"/>
    <row r="1048369" s="103" customFormat="1"/>
    <row r="1048370" s="103" customFormat="1"/>
    <row r="1048371" s="103" customFormat="1"/>
    <row r="1048372" s="103" customFormat="1"/>
    <row r="1048373" s="103" customFormat="1"/>
    <row r="1048374" s="103" customFormat="1"/>
    <row r="1048375" s="103" customFormat="1"/>
    <row r="1048376" s="103" customFormat="1"/>
    <row r="1048377" s="103" customFormat="1"/>
    <row r="1048378" s="103" customFormat="1"/>
    <row r="1048379" s="103" customFormat="1"/>
    <row r="1048380" s="103" customFormat="1"/>
    <row r="1048381" s="103" customFormat="1"/>
    <row r="1048382" s="103" customFormat="1"/>
    <row r="1048383" s="103" customFormat="1"/>
    <row r="1048384" s="103" customFormat="1"/>
    <row r="1048385" s="103" customFormat="1"/>
    <row r="1048386" s="103" customFormat="1"/>
    <row r="1048387" s="103" customFormat="1"/>
    <row r="1048388" s="103" customFormat="1"/>
    <row r="1048389" s="103" customFormat="1"/>
    <row r="1048390" s="103" customFormat="1"/>
    <row r="1048391" s="103" customFormat="1"/>
    <row r="1048392" s="103" customFormat="1"/>
    <row r="1048393" s="103" customFormat="1"/>
    <row r="1048394" s="103" customFormat="1"/>
    <row r="1048395" s="103" customFormat="1"/>
    <row r="1048396" s="103" customFormat="1"/>
    <row r="1048397" s="103" customFormat="1"/>
    <row r="1048398" s="103" customFormat="1"/>
    <row r="1048399" s="103" customFormat="1"/>
    <row r="1048400" s="103" customFormat="1"/>
    <row r="1048401" s="103" customFormat="1"/>
    <row r="1048402" s="103" customFormat="1"/>
    <row r="1048403" s="103" customFormat="1"/>
    <row r="1048404" s="103" customFormat="1"/>
    <row r="1048405" s="103" customFormat="1"/>
    <row r="1048406" s="103" customFormat="1"/>
    <row r="1048407" s="103" customFormat="1"/>
    <row r="1048408" s="103" customFormat="1"/>
    <row r="1048409" s="103" customFormat="1"/>
    <row r="1048410" s="103" customFormat="1"/>
    <row r="1048411" s="103" customFormat="1"/>
    <row r="1048412" s="103" customFormat="1"/>
    <row r="1048413" s="103" customFormat="1"/>
    <row r="1048414" s="103" customFormat="1"/>
    <row r="1048415" s="103" customFormat="1"/>
    <row r="1048416" s="103" customFormat="1"/>
    <row r="1048417" s="103" customFormat="1"/>
    <row r="1048418" s="103" customFormat="1"/>
    <row r="1048419" s="103" customFormat="1"/>
    <row r="1048420" s="103" customFormat="1"/>
    <row r="1048421" s="103" customFormat="1"/>
    <row r="1048422" s="103" customFormat="1"/>
    <row r="1048423" s="103" customFormat="1"/>
    <row r="1048424" s="103" customFormat="1"/>
    <row r="1048425" s="103" customFormat="1"/>
    <row r="1048426" s="103" customFormat="1"/>
    <row r="1048427" s="103" customFormat="1"/>
    <row r="1048428" s="103" customFormat="1"/>
    <row r="1048429" s="103" customFormat="1"/>
    <row r="1048430" s="103" customFormat="1"/>
    <row r="1048431" s="103" customFormat="1"/>
    <row r="1048432" s="103" customFormat="1"/>
    <row r="1048433" s="103" customFormat="1"/>
    <row r="1048434" s="103" customFormat="1"/>
    <row r="1048435" s="103" customFormat="1"/>
    <row r="1048436" s="103" customFormat="1"/>
    <row r="1048437" s="103" customFormat="1"/>
    <row r="1048438" s="103" customFormat="1"/>
    <row r="1048439" s="103" customFormat="1"/>
    <row r="1048440" s="103" customFormat="1"/>
    <row r="1048441" s="103" customFormat="1"/>
    <row r="1048442" s="103" customFormat="1"/>
    <row r="1048443" s="103" customFormat="1"/>
    <row r="1048444" s="103" customFormat="1"/>
    <row r="1048445" s="103" customFormat="1"/>
    <row r="1048446" s="103" customFormat="1"/>
    <row r="1048447" s="103" customFormat="1"/>
    <row r="1048448" s="103" customFormat="1"/>
    <row r="1048449" s="103" customFormat="1"/>
    <row r="1048450" s="103" customFormat="1"/>
    <row r="1048451" s="103" customFormat="1"/>
    <row r="1048452" s="103" customFormat="1"/>
    <row r="1048453" s="103" customFormat="1"/>
    <row r="1048454" s="103" customFormat="1"/>
    <row r="1048455" s="103" customFormat="1"/>
    <row r="1048456" s="103" customFormat="1"/>
    <row r="1048457" s="103" customFormat="1"/>
    <row r="1048458" s="103" customFormat="1"/>
    <row r="1048459" s="103" customFormat="1"/>
    <row r="1048460" s="103" customFormat="1"/>
    <row r="1048461" s="103" customFormat="1"/>
    <row r="1048462" s="103" customFormat="1"/>
    <row r="1048463" s="103" customFormat="1"/>
    <row r="1048464" s="103" customFormat="1"/>
    <row r="1048465" s="103" customFormat="1"/>
    <row r="1048466" s="103" customFormat="1"/>
    <row r="1048467" s="103" customFormat="1"/>
    <row r="1048468" s="103" customFormat="1"/>
    <row r="1048469" s="103" customFormat="1"/>
    <row r="1048470" s="103" customFormat="1"/>
    <row r="1048471" s="103" customFormat="1"/>
    <row r="1048472" s="103" customFormat="1"/>
    <row r="1048473" s="103" customFormat="1"/>
    <row r="1048474" s="103" customFormat="1"/>
    <row r="1048475" s="103" customFormat="1"/>
    <row r="1048476" s="103" customFormat="1"/>
    <row r="1048477" s="103" customFormat="1"/>
    <row r="1048478" s="103" customFormat="1"/>
    <row r="1048479" s="103" customFormat="1"/>
    <row r="1048480" s="103" customFormat="1"/>
    <row r="1048481" s="103" customFormat="1"/>
    <row r="1048482" s="103" customFormat="1"/>
    <row r="1048483" s="103" customFormat="1"/>
    <row r="1048484" s="103" customFormat="1"/>
    <row r="1048485" s="103" customFormat="1"/>
    <row r="1048486" s="103" customFormat="1"/>
    <row r="1048487" s="103" customFormat="1"/>
    <row r="1048488" s="103" customFormat="1"/>
    <row r="1048489" s="103" customFormat="1"/>
    <row r="1048490" s="103" customFormat="1"/>
    <row r="1048491" s="103" customFormat="1"/>
    <row r="1048492" s="103" customFormat="1"/>
    <row r="1048493" s="103" customFormat="1"/>
    <row r="1048494" s="103" customFormat="1"/>
    <row r="1048495" s="103" customFormat="1"/>
    <row r="1048496" s="103" customFormat="1"/>
    <row r="1048497" s="103" customFormat="1"/>
    <row r="1048498" s="103" customFormat="1"/>
    <row r="1048499" s="103" customFormat="1"/>
    <row r="1048500" s="103" customFormat="1"/>
    <row r="1048501" s="103" customFormat="1"/>
    <row r="1048502" s="103" customFormat="1"/>
    <row r="1048503" s="103" customFormat="1"/>
    <row r="1048504" s="103" customFormat="1"/>
    <row r="1048505" s="103" customFormat="1"/>
    <row r="1048506" s="103" customFormat="1"/>
    <row r="1048507" s="103" customFormat="1"/>
    <row r="1048508" s="103" customFormat="1"/>
    <row r="1048509" s="103" customFormat="1"/>
    <row r="1048510" s="103" customFormat="1"/>
    <row r="1048511" s="103" customFormat="1"/>
    <row r="1048512" s="103" customFormat="1"/>
    <row r="1048513" s="103" customFormat="1"/>
    <row r="1048514" s="103" customFormat="1"/>
  </sheetData>
  <autoFilter xmlns:etc="http://www.wps.cn/officeDocument/2017/etCustomData" ref="A1:R46" etc:filterBottomFollowUsedRange="0">
    <filterColumn colId="0">
      <filters>
        <filter val="说明：根据实际教学需要填写，未经审核的教材名称及其相关资源不应出现在课程平台内和日常教学中。&#10;开放教育教师为现聘任课程责任或曾聘任课程责任教师；成人教育教师为主讲教师或专业责任教师。"/>
        <filter val="学生类型"/>
        <filter val="开放"/>
      </filters>
    </filterColumn>
    <extLst/>
  </autoFilter>
  <mergeCells count="2">
    <mergeCell ref="A1:R1"/>
    <mergeCell ref="A2:R2"/>
  </mergeCells>
  <dataValidations count="2">
    <dataValidation type="list" allowBlank="1" showInputMessage="1" showErrorMessage="1" sqref="C9:C46">
      <formula1>"大数据技术,大数据与会计,工商企业管理,机电一体化技术,建筑工程技术,旅游管理,市场营销,数控技术"</formula1>
    </dataValidation>
    <dataValidation type="list" allowBlank="1" showInputMessage="1" showErrorMessage="1" sqref="D9:D46">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pane ySplit="3" topLeftCell="A4" activePane="bottomLeft" state="frozen"/>
      <selection/>
      <selection pane="bottomLeft" activeCell="A3" sqref="A3"/>
    </sheetView>
  </sheetViews>
  <sheetFormatPr defaultColWidth="9" defaultRowHeight="14" outlineLevelRow="6"/>
  <cols>
    <col min="1" max="1" width="9" style="102"/>
    <col min="2" max="2" width="15.3727272727273" style="103" customWidth="1"/>
    <col min="3" max="3" width="15.2545454545455" style="103" customWidth="1"/>
    <col min="4" max="4" width="17" style="103" customWidth="1"/>
    <col min="5" max="5" width="21.8727272727273" style="103" customWidth="1"/>
    <col min="6" max="6" width="9" style="4"/>
    <col min="7" max="7" width="17.1272727272727" style="103" customWidth="1"/>
    <col min="8" max="8" width="24.1272727272727" style="103" customWidth="1"/>
    <col min="9" max="9" width="14.5" style="103" customWidth="1"/>
    <col min="10" max="10" width="32.1272727272727" style="103" customWidth="1"/>
    <col min="11" max="11" width="9" style="103"/>
    <col min="12" max="12" width="18.5" style="103" customWidth="1"/>
    <col min="13" max="13" width="10.2545454545455" style="103" customWidth="1"/>
    <col min="14" max="14" width="12.1818181818182" style="103" customWidth="1"/>
    <col min="15" max="15" width="13" style="103" customWidth="1"/>
    <col min="16" max="16" width="18.1272727272727" style="103" customWidth="1"/>
    <col min="17" max="17" width="12.3727272727273" style="103" customWidth="1"/>
    <col min="18" max="18" width="19.3727272727273" style="103" customWidth="1"/>
    <col min="19" max="16384" width="9" style="103"/>
  </cols>
  <sheetData>
    <row r="1" ht="21" spans="1:18">
      <c r="A1" s="5" t="s">
        <v>0</v>
      </c>
      <c r="B1" s="6"/>
      <c r="C1" s="6"/>
      <c r="D1" s="6"/>
      <c r="E1" s="6"/>
      <c r="F1" s="6"/>
      <c r="G1" s="6"/>
      <c r="H1" s="6"/>
      <c r="I1" s="6"/>
      <c r="J1" s="6"/>
      <c r="K1" s="6"/>
      <c r="L1" s="6"/>
      <c r="M1" s="6"/>
      <c r="N1" s="6"/>
      <c r="O1" s="6"/>
      <c r="P1" s="6"/>
      <c r="Q1" s="6"/>
      <c r="R1" s="7"/>
    </row>
    <row r="2" s="1" customFormat="1" ht="17.5" spans="1:18">
      <c r="A2" s="104" t="s">
        <v>1</v>
      </c>
      <c r="B2" s="105"/>
      <c r="C2" s="105"/>
      <c r="D2" s="105"/>
      <c r="E2" s="105"/>
      <c r="F2" s="105"/>
      <c r="G2" s="105"/>
      <c r="H2" s="105"/>
      <c r="I2" s="105"/>
      <c r="J2" s="105"/>
      <c r="K2" s="105"/>
      <c r="L2" s="105"/>
      <c r="M2" s="105"/>
      <c r="N2" s="105"/>
      <c r="O2" s="105"/>
      <c r="P2" s="105"/>
      <c r="Q2" s="105"/>
      <c r="R2" s="106"/>
    </row>
    <row r="3" s="2" customFormat="1" ht="210"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ht="112" spans="1:18">
      <c r="A4" s="107" t="s">
        <v>20</v>
      </c>
      <c r="B4" s="108" t="s">
        <v>229</v>
      </c>
      <c r="C4" s="108" t="s">
        <v>230</v>
      </c>
      <c r="D4" s="109" t="s">
        <v>231</v>
      </c>
      <c r="E4" s="107" t="s">
        <v>232</v>
      </c>
      <c r="F4" s="26" t="s">
        <v>233</v>
      </c>
      <c r="G4" s="26" t="s">
        <v>234</v>
      </c>
      <c r="H4" s="46" t="s">
        <v>232</v>
      </c>
      <c r="I4" s="110">
        <v>42917</v>
      </c>
      <c r="J4" s="111" t="s">
        <v>235</v>
      </c>
      <c r="K4" s="46" t="s">
        <v>236</v>
      </c>
      <c r="L4" s="141" t="s">
        <v>237</v>
      </c>
      <c r="M4" s="111" t="s">
        <v>32</v>
      </c>
      <c r="N4" s="111" t="s">
        <v>32</v>
      </c>
      <c r="O4" s="111" t="s">
        <v>31</v>
      </c>
      <c r="P4" s="111" t="s">
        <v>31</v>
      </c>
      <c r="Q4" s="112" t="s">
        <v>43</v>
      </c>
      <c r="R4" s="112" t="s">
        <v>238</v>
      </c>
    </row>
    <row r="5" s="101" customFormat="1" ht="168" spans="1:18">
      <c r="A5" s="107" t="s">
        <v>20</v>
      </c>
      <c r="B5" s="107" t="s">
        <v>229</v>
      </c>
      <c r="C5" s="107" t="s">
        <v>230</v>
      </c>
      <c r="D5" s="142" t="s">
        <v>239</v>
      </c>
      <c r="E5" s="46" t="s">
        <v>240</v>
      </c>
      <c r="F5" s="37" t="s">
        <v>233</v>
      </c>
      <c r="G5" s="37" t="s">
        <v>234</v>
      </c>
      <c r="H5" s="46" t="s">
        <v>240</v>
      </c>
      <c r="I5" s="46" t="s">
        <v>241</v>
      </c>
      <c r="J5" s="46" t="s">
        <v>76</v>
      </c>
      <c r="K5" s="46" t="s">
        <v>242</v>
      </c>
      <c r="L5" s="141" t="s">
        <v>243</v>
      </c>
      <c r="M5" s="46" t="s">
        <v>32</v>
      </c>
      <c r="N5" s="46" t="s">
        <v>31</v>
      </c>
      <c r="O5" s="46" t="s">
        <v>32</v>
      </c>
      <c r="P5" s="46" t="s">
        <v>32</v>
      </c>
      <c r="Q5" s="46"/>
      <c r="R5" s="114" t="s">
        <v>244</v>
      </c>
    </row>
    <row r="6" s="101" customFormat="1" ht="112" spans="1:18">
      <c r="A6" s="107" t="s">
        <v>20</v>
      </c>
      <c r="B6" s="107" t="s">
        <v>229</v>
      </c>
      <c r="C6" s="107" t="s">
        <v>230</v>
      </c>
      <c r="D6" s="113">
        <v>52991</v>
      </c>
      <c r="E6" s="46" t="s">
        <v>245</v>
      </c>
      <c r="F6" s="46" t="s">
        <v>233</v>
      </c>
      <c r="G6" s="46" t="s">
        <v>234</v>
      </c>
      <c r="H6" s="46" t="s">
        <v>246</v>
      </c>
      <c r="I6" s="46" t="s">
        <v>247</v>
      </c>
      <c r="J6" s="46" t="s">
        <v>76</v>
      </c>
      <c r="K6" s="46" t="s">
        <v>248</v>
      </c>
      <c r="L6" s="141" t="s">
        <v>249</v>
      </c>
      <c r="M6" s="46" t="s">
        <v>32</v>
      </c>
      <c r="N6" s="46" t="s">
        <v>31</v>
      </c>
      <c r="O6" s="46" t="s">
        <v>31</v>
      </c>
      <c r="P6" s="46" t="s">
        <v>32</v>
      </c>
      <c r="Q6" s="83" t="s">
        <v>43</v>
      </c>
      <c r="R6" s="114" t="s">
        <v>250</v>
      </c>
    </row>
    <row r="7" s="101" customFormat="1" ht="112" spans="1:18">
      <c r="A7" s="107" t="s">
        <v>20</v>
      </c>
      <c r="B7" s="107" t="s">
        <v>229</v>
      </c>
      <c r="C7" s="107" t="s">
        <v>230</v>
      </c>
      <c r="D7" s="142" t="s">
        <v>251</v>
      </c>
      <c r="E7" s="46" t="s">
        <v>252</v>
      </c>
      <c r="F7" s="46" t="s">
        <v>253</v>
      </c>
      <c r="G7" s="46" t="s">
        <v>234</v>
      </c>
      <c r="H7" s="46" t="s">
        <v>254</v>
      </c>
      <c r="I7" s="46" t="s">
        <v>241</v>
      </c>
      <c r="J7" s="46" t="s">
        <v>28</v>
      </c>
      <c r="K7" s="46" t="s">
        <v>255</v>
      </c>
      <c r="L7" s="46" t="s">
        <v>256</v>
      </c>
      <c r="M7" s="46" t="s">
        <v>31</v>
      </c>
      <c r="N7" s="46" t="s">
        <v>32</v>
      </c>
      <c r="O7" s="46" t="s">
        <v>32</v>
      </c>
      <c r="P7" s="46" t="s">
        <v>31</v>
      </c>
      <c r="Q7" s="46"/>
      <c r="R7" s="114" t="s">
        <v>257</v>
      </c>
    </row>
  </sheetData>
  <autoFilter xmlns:etc="http://www.wps.cn/officeDocument/2017/etCustomData" ref="A1:R7" etc:filterBottomFollowUsedRange="0">
    <extLst/>
  </autoFilter>
  <mergeCells count="2">
    <mergeCell ref="A1:R1"/>
    <mergeCell ref="A2:R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02"/>
  <sheetViews>
    <sheetView workbookViewId="0">
      <pane ySplit="3" topLeftCell="A4" activePane="bottomLeft" state="frozen"/>
      <selection/>
      <selection pane="bottomLeft" activeCell="A3" sqref="A3"/>
    </sheetView>
  </sheetViews>
  <sheetFormatPr defaultColWidth="9" defaultRowHeight="14"/>
  <cols>
    <col min="3" max="3" width="28.2545454545455" customWidth="1"/>
    <col min="4" max="4" width="14.6272727272727" customWidth="1"/>
    <col min="5" max="5" width="32.2545454545455" customWidth="1"/>
    <col min="6" max="6" width="14.5" style="4" customWidth="1"/>
    <col min="7" max="7" width="13" customWidth="1"/>
    <col min="8" max="8" width="27.2545454545455" customWidth="1"/>
    <col min="9" max="9" width="13.5" customWidth="1"/>
    <col min="10" max="10" width="14.5" customWidth="1"/>
    <col min="12" max="12" width="19.8727272727273" customWidth="1"/>
    <col min="13" max="13" width="11.1272727272727" customWidth="1"/>
    <col min="14" max="14" width="12.3727272727273" customWidth="1"/>
    <col min="16" max="16" width="17.1272727272727" customWidth="1"/>
    <col min="17" max="17" width="22.5" customWidth="1"/>
    <col min="18" max="18" width="13.3818181818182" customWidth="1"/>
  </cols>
  <sheetData>
    <row r="1"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9"/>
      <c r="P2" s="9"/>
      <c r="Q2" s="9"/>
      <c r="R2" s="61"/>
    </row>
    <row r="3" s="2" customFormat="1" ht="210"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customFormat="1" spans="1:18">
      <c r="A4" s="97" t="s">
        <v>20</v>
      </c>
      <c r="B4" s="97" t="s">
        <v>21</v>
      </c>
      <c r="C4" s="97" t="s">
        <v>258</v>
      </c>
      <c r="D4" s="97" t="s">
        <v>259</v>
      </c>
      <c r="E4" s="97" t="s">
        <v>260</v>
      </c>
      <c r="F4" s="26" t="s">
        <v>261</v>
      </c>
      <c r="G4" s="27" t="s">
        <v>262</v>
      </c>
      <c r="H4" s="98" t="s">
        <v>263</v>
      </c>
      <c r="I4" s="43">
        <v>43221</v>
      </c>
      <c r="J4" s="99" t="s">
        <v>28</v>
      </c>
      <c r="K4" s="75" t="s">
        <v>264</v>
      </c>
      <c r="L4" s="98" t="s">
        <v>265</v>
      </c>
      <c r="M4" s="75" t="s">
        <v>31</v>
      </c>
      <c r="N4" s="75" t="s">
        <v>32</v>
      </c>
      <c r="O4" s="75" t="s">
        <v>32</v>
      </c>
      <c r="P4" s="75" t="s">
        <v>32</v>
      </c>
      <c r="Q4" s="75"/>
      <c r="R4" s="75"/>
    </row>
    <row r="5" ht="84" spans="1:18">
      <c r="A5" s="100" t="s">
        <v>20</v>
      </c>
      <c r="B5" s="100" t="s">
        <v>21</v>
      </c>
      <c r="C5" s="100" t="s">
        <v>258</v>
      </c>
      <c r="D5" s="100" t="s">
        <v>266</v>
      </c>
      <c r="E5" s="100" t="s">
        <v>267</v>
      </c>
      <c r="F5" s="26" t="s">
        <v>268</v>
      </c>
      <c r="G5" s="27" t="s">
        <v>262</v>
      </c>
      <c r="H5" s="96" t="s">
        <v>269</v>
      </c>
      <c r="I5" s="43">
        <v>42156</v>
      </c>
      <c r="J5" s="96" t="s">
        <v>270</v>
      </c>
      <c r="K5" s="96" t="s">
        <v>271</v>
      </c>
      <c r="L5" s="143" t="s">
        <v>272</v>
      </c>
      <c r="M5" s="96" t="s">
        <v>31</v>
      </c>
      <c r="N5" s="96" t="s">
        <v>32</v>
      </c>
      <c r="O5" s="96" t="s">
        <v>32</v>
      </c>
      <c r="P5" s="96" t="s">
        <v>32</v>
      </c>
      <c r="Q5" s="96"/>
      <c r="R5" s="96" t="s">
        <v>273</v>
      </c>
    </row>
    <row r="6" ht="84" spans="1:18">
      <c r="A6" s="100" t="s">
        <v>20</v>
      </c>
      <c r="B6" s="100" t="s">
        <v>34</v>
      </c>
      <c r="C6" s="100" t="s">
        <v>274</v>
      </c>
      <c r="D6" s="100" t="s">
        <v>275</v>
      </c>
      <c r="E6" s="100" t="s">
        <v>276</v>
      </c>
      <c r="F6" s="26" t="s">
        <v>277</v>
      </c>
      <c r="G6" s="27" t="s">
        <v>262</v>
      </c>
      <c r="H6" s="98" t="s">
        <v>278</v>
      </c>
      <c r="I6" s="44" t="s">
        <v>241</v>
      </c>
      <c r="J6" s="98" t="s">
        <v>98</v>
      </c>
      <c r="K6" s="75" t="s">
        <v>279</v>
      </c>
      <c r="L6" s="144" t="s">
        <v>280</v>
      </c>
      <c r="M6" s="75" t="s">
        <v>31</v>
      </c>
      <c r="N6" s="75" t="s">
        <v>32</v>
      </c>
      <c r="O6" s="75" t="s">
        <v>31</v>
      </c>
      <c r="P6" s="75" t="s">
        <v>32</v>
      </c>
      <c r="Q6" s="75" t="s">
        <v>43</v>
      </c>
      <c r="R6" s="96" t="s">
        <v>273</v>
      </c>
    </row>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sheetData>
  <autoFilter xmlns:etc="http://www.wps.cn/officeDocument/2017/etCustomData" ref="A1:R6" etc:filterBottomFollowUsedRange="0">
    <extLst/>
  </autoFilter>
  <mergeCells count="2">
    <mergeCell ref="A1:R1"/>
    <mergeCell ref="A2:R2"/>
  </mergeCells>
  <pageMargins left="0.75" right="0.75" top="1" bottom="1" header="0.5" footer="0.5"/>
  <pageSetup paperSize="9" scale="36" orientation="portrait"/>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1048570"/>
  <sheetViews>
    <sheetView workbookViewId="0">
      <selection activeCell="A3" sqref="A3"/>
    </sheetView>
  </sheetViews>
  <sheetFormatPr defaultColWidth="9" defaultRowHeight="14"/>
  <cols>
    <col min="2" max="2" width="16.8727272727273" customWidth="1"/>
    <col min="3" max="3" width="14.3727272727273" customWidth="1"/>
    <col min="4" max="4" width="13.3727272727273" customWidth="1"/>
    <col min="5" max="5" width="39.1272727272727" customWidth="1"/>
    <col min="6" max="6" width="9" style="4"/>
    <col min="7" max="7" width="14.5" customWidth="1"/>
    <col min="8" max="8" width="24.7545454545455" customWidth="1"/>
    <col min="9" max="9" width="14.7545454545455" customWidth="1"/>
    <col min="10" max="10" width="18.2545454545455" customWidth="1"/>
    <col min="11" max="11" width="12.6272727272727" customWidth="1"/>
    <col min="12" max="12" width="18.3727272727273" customWidth="1"/>
    <col min="14" max="14" width="13" customWidth="1"/>
    <col min="17" max="17" width="12.7454545454545" customWidth="1"/>
    <col min="18" max="18" width="13" customWidth="1"/>
  </cols>
  <sheetData>
    <row r="1"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9"/>
      <c r="P2" s="9"/>
      <c r="Q2" s="9"/>
      <c r="R2" s="61"/>
    </row>
    <row r="3" s="2" customFormat="1" ht="210"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customFormat="1" ht="70" spans="1:18">
      <c r="A4" s="18" t="s">
        <v>20</v>
      </c>
      <c r="B4" s="18" t="s">
        <v>229</v>
      </c>
      <c r="C4" s="18" t="s">
        <v>281</v>
      </c>
      <c r="D4" s="19" t="s">
        <v>282</v>
      </c>
      <c r="E4" s="18" t="s">
        <v>283</v>
      </c>
      <c r="F4" s="20" t="s">
        <v>268</v>
      </c>
      <c r="G4" s="21" t="s">
        <v>284</v>
      </c>
      <c r="H4" s="88" t="s">
        <v>283</v>
      </c>
      <c r="I4" s="89" t="s">
        <v>285</v>
      </c>
      <c r="J4" s="90" t="s">
        <v>28</v>
      </c>
      <c r="K4" s="90" t="s">
        <v>286</v>
      </c>
      <c r="L4" s="145" t="s">
        <v>287</v>
      </c>
      <c r="M4" s="90" t="s">
        <v>31</v>
      </c>
      <c r="N4" s="90" t="s">
        <v>32</v>
      </c>
      <c r="O4" s="90" t="s">
        <v>32</v>
      </c>
      <c r="P4" s="90" t="s">
        <v>32</v>
      </c>
      <c r="Q4" s="90"/>
      <c r="R4" s="91" t="s">
        <v>288</v>
      </c>
    </row>
    <row r="5" ht="28" spans="1:18">
      <c r="A5" s="18" t="s">
        <v>20</v>
      </c>
      <c r="B5" s="18" t="s">
        <v>34</v>
      </c>
      <c r="C5" s="18" t="s">
        <v>274</v>
      </c>
      <c r="D5" s="92">
        <v>51119</v>
      </c>
      <c r="E5" s="18" t="s">
        <v>289</v>
      </c>
      <c r="F5" s="26" t="s">
        <v>290</v>
      </c>
      <c r="G5" s="27" t="s">
        <v>284</v>
      </c>
      <c r="H5" s="88" t="s">
        <v>291</v>
      </c>
      <c r="I5" s="89" t="s">
        <v>247</v>
      </c>
      <c r="J5" s="89" t="s">
        <v>98</v>
      </c>
      <c r="K5" s="89" t="s">
        <v>292</v>
      </c>
      <c r="L5" s="89" t="s">
        <v>293</v>
      </c>
      <c r="M5" s="89" t="s">
        <v>31</v>
      </c>
      <c r="N5" s="89" t="s">
        <v>31</v>
      </c>
      <c r="O5" s="89" t="s">
        <v>31</v>
      </c>
      <c r="P5" s="89" t="s">
        <v>31</v>
      </c>
      <c r="Q5" s="93" t="s">
        <v>43</v>
      </c>
      <c r="R5" s="89" t="s">
        <v>294</v>
      </c>
    </row>
    <row r="6" s="3" customFormat="1" ht="14.5" spans="1:18">
      <c r="A6" s="18" t="s">
        <v>20</v>
      </c>
      <c r="B6" s="18" t="s">
        <v>21</v>
      </c>
      <c r="C6" s="18" t="s">
        <v>295</v>
      </c>
      <c r="D6" s="146" t="s">
        <v>296</v>
      </c>
      <c r="E6" s="18" t="s">
        <v>297</v>
      </c>
      <c r="F6" s="37" t="s">
        <v>298</v>
      </c>
      <c r="G6" s="38" t="s">
        <v>284</v>
      </c>
      <c r="H6" s="94" t="s">
        <v>297</v>
      </c>
      <c r="I6" s="95" t="s">
        <v>299</v>
      </c>
      <c r="J6" s="95" t="s">
        <v>98</v>
      </c>
      <c r="K6" s="95" t="s">
        <v>292</v>
      </c>
      <c r="L6" s="95" t="s">
        <v>300</v>
      </c>
      <c r="M6" s="95" t="s">
        <v>31</v>
      </c>
      <c r="N6" s="95" t="s">
        <v>31</v>
      </c>
      <c r="O6" s="95" t="s">
        <v>31</v>
      </c>
      <c r="P6" s="95" t="s">
        <v>31</v>
      </c>
      <c r="Q6" s="95"/>
      <c r="R6" s="95" t="s">
        <v>294</v>
      </c>
    </row>
    <row r="7" ht="42" spans="1:18">
      <c r="A7" s="18" t="s">
        <v>64</v>
      </c>
      <c r="B7" s="18" t="s">
        <v>34</v>
      </c>
      <c r="C7" s="18" t="s">
        <v>301</v>
      </c>
      <c r="D7" s="19" t="s">
        <v>302</v>
      </c>
      <c r="E7" s="18" t="s">
        <v>303</v>
      </c>
      <c r="F7" s="26" t="s">
        <v>304</v>
      </c>
      <c r="G7" s="27" t="s">
        <v>284</v>
      </c>
      <c r="H7" s="96" t="s">
        <v>305</v>
      </c>
      <c r="I7" s="75" t="s">
        <v>247</v>
      </c>
      <c r="J7" s="96" t="s">
        <v>98</v>
      </c>
      <c r="K7" s="96" t="s">
        <v>292</v>
      </c>
      <c r="L7" s="96" t="s">
        <v>306</v>
      </c>
      <c r="M7" s="75" t="s">
        <v>31</v>
      </c>
      <c r="N7" s="75" t="s">
        <v>31</v>
      </c>
      <c r="O7" s="75" t="s">
        <v>31</v>
      </c>
      <c r="P7" s="75" t="s">
        <v>31</v>
      </c>
      <c r="Q7" s="96" t="s">
        <v>43</v>
      </c>
      <c r="R7" s="75" t="s">
        <v>294</v>
      </c>
    </row>
    <row r="8" ht="28" spans="1:18">
      <c r="A8" s="18" t="s">
        <v>64</v>
      </c>
      <c r="B8" s="18" t="s">
        <v>34</v>
      </c>
      <c r="C8" s="18" t="s">
        <v>301</v>
      </c>
      <c r="D8" s="19" t="s">
        <v>302</v>
      </c>
      <c r="E8" s="18" t="s">
        <v>307</v>
      </c>
      <c r="F8" s="26" t="s">
        <v>308</v>
      </c>
      <c r="G8" s="27" t="s">
        <v>284</v>
      </c>
      <c r="H8" s="96" t="s">
        <v>291</v>
      </c>
      <c r="I8" s="75" t="s">
        <v>247</v>
      </c>
      <c r="J8" s="96" t="s">
        <v>98</v>
      </c>
      <c r="K8" s="96" t="s">
        <v>292</v>
      </c>
      <c r="L8" s="96" t="s">
        <v>293</v>
      </c>
      <c r="M8" s="75" t="s">
        <v>31</v>
      </c>
      <c r="N8" s="75" t="s">
        <v>31</v>
      </c>
      <c r="O8" s="75" t="s">
        <v>31</v>
      </c>
      <c r="P8" s="75" t="s">
        <v>31</v>
      </c>
      <c r="Q8" s="96" t="s">
        <v>43</v>
      </c>
      <c r="R8" s="75" t="s">
        <v>294</v>
      </c>
    </row>
    <row r="9" ht="28" spans="1:18">
      <c r="A9" s="18" t="s">
        <v>64</v>
      </c>
      <c r="B9" s="18" t="s">
        <v>34</v>
      </c>
      <c r="C9" s="18" t="s">
        <v>301</v>
      </c>
      <c r="D9" s="19" t="s">
        <v>302</v>
      </c>
      <c r="E9" s="18" t="s">
        <v>309</v>
      </c>
      <c r="F9" s="26" t="s">
        <v>310</v>
      </c>
      <c r="G9" s="27" t="s">
        <v>284</v>
      </c>
      <c r="H9" s="96" t="s">
        <v>309</v>
      </c>
      <c r="I9" s="75" t="s">
        <v>247</v>
      </c>
      <c r="J9" s="96" t="s">
        <v>98</v>
      </c>
      <c r="K9" s="96" t="s">
        <v>292</v>
      </c>
      <c r="L9" s="96" t="s">
        <v>311</v>
      </c>
      <c r="M9" s="75" t="s">
        <v>31</v>
      </c>
      <c r="N9" s="75" t="s">
        <v>31</v>
      </c>
      <c r="O9" s="75" t="s">
        <v>31</v>
      </c>
      <c r="P9" s="75" t="s">
        <v>31</v>
      </c>
      <c r="Q9" s="96" t="s">
        <v>43</v>
      </c>
      <c r="R9" s="75" t="s">
        <v>294</v>
      </c>
    </row>
    <row r="10" ht="28" spans="1:18">
      <c r="A10" s="18" t="s">
        <v>64</v>
      </c>
      <c r="B10" s="18" t="s">
        <v>34</v>
      </c>
      <c r="C10" s="18" t="s">
        <v>301</v>
      </c>
      <c r="D10" s="19" t="s">
        <v>302</v>
      </c>
      <c r="E10" s="18" t="s">
        <v>312</v>
      </c>
      <c r="F10" s="26" t="s">
        <v>304</v>
      </c>
      <c r="G10" s="27" t="s">
        <v>284</v>
      </c>
      <c r="H10" s="96" t="s">
        <v>313</v>
      </c>
      <c r="I10" s="75" t="s">
        <v>247</v>
      </c>
      <c r="J10" s="96" t="s">
        <v>98</v>
      </c>
      <c r="K10" s="96" t="s">
        <v>292</v>
      </c>
      <c r="L10" s="96" t="s">
        <v>314</v>
      </c>
      <c r="M10" s="75" t="s">
        <v>31</v>
      </c>
      <c r="N10" s="75" t="s">
        <v>31</v>
      </c>
      <c r="O10" s="75" t="s">
        <v>31</v>
      </c>
      <c r="P10" s="75" t="s">
        <v>31</v>
      </c>
      <c r="Q10" s="96" t="s">
        <v>43</v>
      </c>
      <c r="R10" s="75" t="s">
        <v>294</v>
      </c>
    </row>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sheetData>
  <autoFilter xmlns:etc="http://www.wps.cn/officeDocument/2017/etCustomData" ref="A1:R10" etc:filterBottomFollowUsedRange="0">
    <filterColumn colId="0">
      <filters>
        <filter val="说明：根据实际教学需要填写，未经审核的教材名称及其相关资源不应出现在课程平台内和日常教学中。&#10;开放教育教师为现聘任课程责任或曾聘任课程责任教师；成人教育教师为主讲教师或专业责任教师。"/>
        <filter val="学生类型"/>
        <filter val="开放"/>
      </filters>
    </filterColumn>
    <extLst/>
  </autoFilter>
  <mergeCells count="2">
    <mergeCell ref="A1:R1"/>
    <mergeCell ref="A2:R2"/>
  </mergeCells>
  <dataValidations count="1">
    <dataValidation type="list" allowBlank="1" showInputMessage="1" showErrorMessage="1" sqref="D7:D10">
      <formula1>"公共基础课,专业基础课,专业课,职业能力拓展课,集中实践环节"</formula1>
    </dataValidation>
  </dataValidation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65"/>
  <sheetViews>
    <sheetView workbookViewId="0">
      <selection activeCell="A3" sqref="A3"/>
    </sheetView>
  </sheetViews>
  <sheetFormatPr defaultColWidth="9" defaultRowHeight="14"/>
  <cols>
    <col min="2" max="2" width="14.1272727272727" customWidth="1"/>
    <col min="3" max="3" width="15.3727272727273" customWidth="1"/>
    <col min="4" max="4" width="11.5" customWidth="1"/>
    <col min="5" max="5" width="21.6181818181818" customWidth="1"/>
    <col min="6" max="6" width="9" style="4"/>
    <col min="7" max="7" width="13.1272727272727" customWidth="1"/>
    <col min="8" max="8" width="17.7454545454545" customWidth="1"/>
    <col min="14" max="14" width="12.5" customWidth="1"/>
    <col min="17" max="17" width="12.7454545454545" customWidth="1"/>
    <col min="18" max="18" width="13" customWidth="1"/>
  </cols>
  <sheetData>
    <row r="1"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9"/>
      <c r="P2" s="9"/>
      <c r="Q2" s="9"/>
      <c r="R2" s="61"/>
    </row>
    <row r="3" s="2" customFormat="1" ht="210"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s="3" customFormat="1" ht="56" spans="1:18">
      <c r="A4" s="18" t="s">
        <v>20</v>
      </c>
      <c r="B4" s="18" t="s">
        <v>229</v>
      </c>
      <c r="C4" s="18" t="s">
        <v>230</v>
      </c>
      <c r="D4" s="19" t="s">
        <v>315</v>
      </c>
      <c r="E4" s="18" t="s">
        <v>316</v>
      </c>
      <c r="F4" s="37" t="s">
        <v>317</v>
      </c>
      <c r="G4" s="38" t="s">
        <v>318</v>
      </c>
      <c r="H4" s="85" t="s">
        <v>319</v>
      </c>
      <c r="I4" s="46">
        <v>2024.08</v>
      </c>
      <c r="J4" s="85" t="s">
        <v>98</v>
      </c>
      <c r="K4" s="86" t="s">
        <v>320</v>
      </c>
      <c r="L4" s="85" t="s">
        <v>321</v>
      </c>
      <c r="M4" s="46" t="s">
        <v>32</v>
      </c>
      <c r="N4" s="46" t="s">
        <v>31</v>
      </c>
      <c r="O4" s="46" t="s">
        <v>31</v>
      </c>
      <c r="P4" s="46" t="s">
        <v>31</v>
      </c>
      <c r="Q4" s="87"/>
      <c r="R4" s="85" t="s">
        <v>322</v>
      </c>
    </row>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sheetData>
  <mergeCells count="2">
    <mergeCell ref="A1:R1"/>
    <mergeCell ref="A2:R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1048522"/>
  <sheetViews>
    <sheetView workbookViewId="0">
      <pane ySplit="3" topLeftCell="A4" activePane="bottomLeft" state="frozen"/>
      <selection/>
      <selection pane="bottomLeft" activeCell="A3" sqref="A3"/>
    </sheetView>
  </sheetViews>
  <sheetFormatPr defaultColWidth="9" defaultRowHeight="14"/>
  <cols>
    <col min="2" max="2" width="14.5" customWidth="1"/>
    <col min="3" max="3" width="26.3727272727273" customWidth="1"/>
    <col min="4" max="4" width="13.5" customWidth="1"/>
    <col min="5" max="5" width="28" customWidth="1"/>
    <col min="6" max="6" width="9" style="4"/>
    <col min="7" max="7" width="18" customWidth="1"/>
    <col min="8" max="8" width="22.3727272727273" customWidth="1"/>
    <col min="9" max="9" width="13.1272727272727" customWidth="1"/>
    <col min="10" max="10" width="19.3727272727273" customWidth="1"/>
    <col min="12" max="12" width="25.5" customWidth="1"/>
    <col min="14" max="14" width="14.2545454545455" customWidth="1"/>
    <col min="16" max="16" width="18.7454545454545" customWidth="1"/>
    <col min="17" max="17" width="19.8727272727273" customWidth="1"/>
    <col min="18" max="18" width="13.5" customWidth="1"/>
    <col min="19" max="19" width="12.8727272727273" customWidth="1"/>
  </cols>
  <sheetData>
    <row r="1"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9"/>
      <c r="P2" s="9"/>
      <c r="Q2" s="9"/>
      <c r="R2" s="61"/>
    </row>
    <row r="3" s="2" customFormat="1" ht="182"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customFormat="1" ht="28" spans="1:18">
      <c r="A4" s="18" t="s">
        <v>20</v>
      </c>
      <c r="B4" s="18" t="s">
        <v>229</v>
      </c>
      <c r="C4" s="18" t="s">
        <v>323</v>
      </c>
      <c r="D4" s="19" t="s">
        <v>324</v>
      </c>
      <c r="E4" s="18" t="s">
        <v>325</v>
      </c>
      <c r="F4" s="26" t="s">
        <v>326</v>
      </c>
      <c r="G4" s="27" t="s">
        <v>327</v>
      </c>
      <c r="H4" s="62" t="s">
        <v>328</v>
      </c>
      <c r="I4" s="62" t="s">
        <v>241</v>
      </c>
      <c r="J4" s="62" t="s">
        <v>28</v>
      </c>
      <c r="K4" s="62" t="s">
        <v>329</v>
      </c>
      <c r="L4" s="62" t="s">
        <v>330</v>
      </c>
      <c r="M4" s="62" t="s">
        <v>31</v>
      </c>
      <c r="N4" s="62" t="s">
        <v>32</v>
      </c>
      <c r="O4" s="62" t="s">
        <v>32</v>
      </c>
      <c r="P4" s="62" t="s">
        <v>32</v>
      </c>
      <c r="Q4" s="48"/>
      <c r="R4" s="63"/>
    </row>
    <row r="5" customFormat="1" ht="84" spans="1:18">
      <c r="A5" s="18" t="s">
        <v>20</v>
      </c>
      <c r="B5" s="18" t="s">
        <v>229</v>
      </c>
      <c r="C5" s="18" t="s">
        <v>323</v>
      </c>
      <c r="D5" s="19" t="s">
        <v>331</v>
      </c>
      <c r="E5" s="18" t="s">
        <v>332</v>
      </c>
      <c r="F5" s="26" t="s">
        <v>333</v>
      </c>
      <c r="G5" s="27" t="s">
        <v>327</v>
      </c>
      <c r="H5" s="62" t="s">
        <v>334</v>
      </c>
      <c r="I5" s="64" t="s">
        <v>247</v>
      </c>
      <c r="J5" s="62" t="s">
        <v>28</v>
      </c>
      <c r="K5" s="64" t="s">
        <v>335</v>
      </c>
      <c r="L5" s="64" t="s">
        <v>336</v>
      </c>
      <c r="M5" s="62" t="s">
        <v>31</v>
      </c>
      <c r="N5" s="62" t="s">
        <v>32</v>
      </c>
      <c r="O5" s="62" t="s">
        <v>32</v>
      </c>
      <c r="P5" s="62" t="s">
        <v>32</v>
      </c>
      <c r="Q5" s="48"/>
      <c r="R5" s="65" t="s">
        <v>337</v>
      </c>
    </row>
    <row r="6" s="59" customFormat="1" ht="14.5" spans="1:18">
      <c r="A6" s="18" t="s">
        <v>20</v>
      </c>
      <c r="B6" s="18" t="s">
        <v>229</v>
      </c>
      <c r="C6" s="18" t="s">
        <v>338</v>
      </c>
      <c r="D6" s="19" t="s">
        <v>339</v>
      </c>
      <c r="E6" s="18" t="s">
        <v>340</v>
      </c>
      <c r="F6" s="26" t="s">
        <v>341</v>
      </c>
      <c r="G6" s="27" t="s">
        <v>327</v>
      </c>
      <c r="H6" s="66" t="s">
        <v>342</v>
      </c>
      <c r="I6" s="66" t="s">
        <v>241</v>
      </c>
      <c r="J6" s="66" t="s">
        <v>28</v>
      </c>
      <c r="K6" s="66" t="s">
        <v>343</v>
      </c>
      <c r="L6" s="66" t="s">
        <v>344</v>
      </c>
      <c r="M6" s="67" t="s">
        <v>31</v>
      </c>
      <c r="N6" s="67" t="s">
        <v>32</v>
      </c>
      <c r="O6" s="67" t="s">
        <v>32</v>
      </c>
      <c r="P6" s="67" t="s">
        <v>32</v>
      </c>
      <c r="Q6" s="68"/>
      <c r="R6" s="68"/>
    </row>
    <row r="7" s="59" customFormat="1" ht="14.5" spans="1:18">
      <c r="A7" s="18" t="s">
        <v>20</v>
      </c>
      <c r="B7" s="18" t="s">
        <v>229</v>
      </c>
      <c r="C7" s="18" t="s">
        <v>345</v>
      </c>
      <c r="D7" s="19" t="s">
        <v>346</v>
      </c>
      <c r="E7" s="18" t="s">
        <v>347</v>
      </c>
      <c r="F7" s="26" t="s">
        <v>348</v>
      </c>
      <c r="G7" s="27" t="s">
        <v>327</v>
      </c>
      <c r="H7" s="66" t="s">
        <v>349</v>
      </c>
      <c r="I7" s="66" t="s">
        <v>241</v>
      </c>
      <c r="J7" s="66" t="s">
        <v>28</v>
      </c>
      <c r="K7" s="66" t="s">
        <v>350</v>
      </c>
      <c r="L7" s="66" t="s">
        <v>351</v>
      </c>
      <c r="M7" s="67" t="s">
        <v>31</v>
      </c>
      <c r="N7" s="67" t="s">
        <v>32</v>
      </c>
      <c r="O7" s="67" t="s">
        <v>32</v>
      </c>
      <c r="P7" s="67" t="s">
        <v>32</v>
      </c>
      <c r="Q7" s="68"/>
      <c r="R7" s="68"/>
    </row>
    <row r="8" s="59" customFormat="1" ht="14.5" spans="1:18">
      <c r="A8" s="18" t="s">
        <v>20</v>
      </c>
      <c r="B8" s="18" t="s">
        <v>229</v>
      </c>
      <c r="C8" s="18" t="s">
        <v>345</v>
      </c>
      <c r="D8" s="19" t="s">
        <v>352</v>
      </c>
      <c r="E8" s="18" t="s">
        <v>353</v>
      </c>
      <c r="F8" s="26" t="s">
        <v>354</v>
      </c>
      <c r="G8" s="27" t="s">
        <v>327</v>
      </c>
      <c r="H8" s="66" t="s">
        <v>353</v>
      </c>
      <c r="I8" s="67" t="s">
        <v>355</v>
      </c>
      <c r="J8" s="66" t="s">
        <v>28</v>
      </c>
      <c r="K8" s="66" t="s">
        <v>356</v>
      </c>
      <c r="L8" s="69" t="s">
        <v>357</v>
      </c>
      <c r="M8" s="66" t="s">
        <v>31</v>
      </c>
      <c r="N8" s="66" t="s">
        <v>32</v>
      </c>
      <c r="O8" s="67" t="s">
        <v>32</v>
      </c>
      <c r="P8" s="67" t="s">
        <v>32</v>
      </c>
      <c r="Q8" s="68"/>
      <c r="R8" s="68"/>
    </row>
    <row r="9" s="59" customFormat="1" ht="28" spans="1:18">
      <c r="A9" s="18" t="s">
        <v>20</v>
      </c>
      <c r="B9" s="18" t="s">
        <v>229</v>
      </c>
      <c r="C9" s="18" t="s">
        <v>281</v>
      </c>
      <c r="D9" s="19" t="s">
        <v>358</v>
      </c>
      <c r="E9" s="18" t="s">
        <v>359</v>
      </c>
      <c r="F9" s="26" t="s">
        <v>360</v>
      </c>
      <c r="G9" s="27" t="s">
        <v>327</v>
      </c>
      <c r="H9" s="66" t="s">
        <v>361</v>
      </c>
      <c r="I9" s="66" t="s">
        <v>362</v>
      </c>
      <c r="J9" s="66" t="s">
        <v>28</v>
      </c>
      <c r="K9" s="66" t="s">
        <v>363</v>
      </c>
      <c r="L9" s="66" t="s">
        <v>364</v>
      </c>
      <c r="M9" s="67" t="s">
        <v>31</v>
      </c>
      <c r="N9" s="67" t="s">
        <v>32</v>
      </c>
      <c r="O9" s="67" t="s">
        <v>32</v>
      </c>
      <c r="P9" s="67" t="s">
        <v>32</v>
      </c>
      <c r="Q9" s="70"/>
      <c r="R9" s="71"/>
    </row>
    <row r="10" s="59" customFormat="1" ht="84" spans="1:18">
      <c r="A10" s="18" t="s">
        <v>20</v>
      </c>
      <c r="B10" s="18" t="s">
        <v>229</v>
      </c>
      <c r="C10" s="18" t="s">
        <v>281</v>
      </c>
      <c r="D10" s="19" t="s">
        <v>365</v>
      </c>
      <c r="E10" s="18" t="s">
        <v>366</v>
      </c>
      <c r="F10" s="26" t="s">
        <v>367</v>
      </c>
      <c r="G10" s="27" t="s">
        <v>327</v>
      </c>
      <c r="H10" s="66" t="s">
        <v>368</v>
      </c>
      <c r="I10" s="67" t="s">
        <v>241</v>
      </c>
      <c r="J10" s="66" t="s">
        <v>28</v>
      </c>
      <c r="K10" s="66" t="s">
        <v>369</v>
      </c>
      <c r="L10" s="66" t="s">
        <v>370</v>
      </c>
      <c r="M10" s="67" t="s">
        <v>31</v>
      </c>
      <c r="N10" s="72" t="s">
        <v>32</v>
      </c>
      <c r="O10" s="72" t="s">
        <v>32</v>
      </c>
      <c r="P10" s="67" t="s">
        <v>32</v>
      </c>
      <c r="Q10" s="70"/>
      <c r="R10" s="73" t="s">
        <v>371</v>
      </c>
    </row>
    <row r="11" s="59" customFormat="1" ht="14.5" spans="1:18">
      <c r="A11" s="18" t="s">
        <v>20</v>
      </c>
      <c r="B11" s="18" t="s">
        <v>229</v>
      </c>
      <c r="C11" s="18" t="s">
        <v>281</v>
      </c>
      <c r="D11" s="19" t="s">
        <v>372</v>
      </c>
      <c r="E11" s="18" t="s">
        <v>373</v>
      </c>
      <c r="F11" s="26" t="s">
        <v>374</v>
      </c>
      <c r="G11" s="27" t="s">
        <v>327</v>
      </c>
      <c r="H11" s="66" t="s">
        <v>373</v>
      </c>
      <c r="I11" s="66" t="s">
        <v>375</v>
      </c>
      <c r="J11" s="66" t="s">
        <v>28</v>
      </c>
      <c r="K11" s="66" t="s">
        <v>376</v>
      </c>
      <c r="L11" s="66" t="s">
        <v>377</v>
      </c>
      <c r="M11" s="66" t="s">
        <v>31</v>
      </c>
      <c r="N11" s="67" t="s">
        <v>32</v>
      </c>
      <c r="O11" s="67" t="s">
        <v>32</v>
      </c>
      <c r="P11" s="67" t="s">
        <v>32</v>
      </c>
      <c r="Q11" s="70"/>
      <c r="R11" s="71"/>
    </row>
    <row r="12" customFormat="1" ht="14.5" spans="1:18">
      <c r="A12" s="18" t="s">
        <v>20</v>
      </c>
      <c r="B12" s="18" t="s">
        <v>34</v>
      </c>
      <c r="C12" s="18" t="s">
        <v>378</v>
      </c>
      <c r="D12" s="19" t="s">
        <v>379</v>
      </c>
      <c r="E12" s="18" t="s">
        <v>380</v>
      </c>
      <c r="F12" s="26" t="s">
        <v>381</v>
      </c>
      <c r="G12" s="27" t="s">
        <v>327</v>
      </c>
      <c r="H12" s="64" t="s">
        <v>382</v>
      </c>
      <c r="I12" s="62">
        <v>2025</v>
      </c>
      <c r="J12" s="64" t="s">
        <v>107</v>
      </c>
      <c r="K12" s="64" t="s">
        <v>383</v>
      </c>
      <c r="L12" s="74" t="s">
        <v>384</v>
      </c>
      <c r="M12" s="62" t="s">
        <v>32</v>
      </c>
      <c r="N12" s="62" t="s">
        <v>31</v>
      </c>
      <c r="O12" s="62" t="s">
        <v>32</v>
      </c>
      <c r="P12" s="62" t="s">
        <v>32</v>
      </c>
      <c r="Q12" s="75"/>
      <c r="R12" s="75"/>
    </row>
    <row r="13" s="60" customFormat="1" ht="28" spans="1:18">
      <c r="A13" s="18" t="s">
        <v>20</v>
      </c>
      <c r="B13" s="18" t="s">
        <v>34</v>
      </c>
      <c r="C13" s="18" t="s">
        <v>385</v>
      </c>
      <c r="D13" s="19" t="s">
        <v>386</v>
      </c>
      <c r="E13" s="18" t="s">
        <v>387</v>
      </c>
      <c r="F13" s="26" t="s">
        <v>348</v>
      </c>
      <c r="G13" s="27" t="s">
        <v>327</v>
      </c>
      <c r="H13" s="74" t="s">
        <v>387</v>
      </c>
      <c r="I13" s="74" t="s">
        <v>388</v>
      </c>
      <c r="J13" s="74" t="s">
        <v>389</v>
      </c>
      <c r="K13" s="74" t="s">
        <v>390</v>
      </c>
      <c r="L13" s="74" t="s">
        <v>391</v>
      </c>
      <c r="M13" s="76" t="s">
        <v>31</v>
      </c>
      <c r="N13" s="76" t="s">
        <v>32</v>
      </c>
      <c r="O13" s="76" t="s">
        <v>32</v>
      </c>
      <c r="P13" s="76" t="s">
        <v>32</v>
      </c>
      <c r="Q13" s="77"/>
      <c r="R13" s="77"/>
    </row>
    <row r="14" customFormat="1" ht="204" spans="1:18">
      <c r="A14" s="18" t="s">
        <v>20</v>
      </c>
      <c r="B14" s="18" t="s">
        <v>34</v>
      </c>
      <c r="C14" s="18" t="s">
        <v>385</v>
      </c>
      <c r="D14" s="19" t="s">
        <v>392</v>
      </c>
      <c r="E14" s="18" t="s">
        <v>393</v>
      </c>
      <c r="F14" s="26" t="s">
        <v>394</v>
      </c>
      <c r="G14" s="27" t="s">
        <v>327</v>
      </c>
      <c r="H14" s="64" t="s">
        <v>395</v>
      </c>
      <c r="I14" s="62">
        <v>2024</v>
      </c>
      <c r="J14" s="64" t="s">
        <v>28</v>
      </c>
      <c r="K14" s="64" t="s">
        <v>396</v>
      </c>
      <c r="L14" s="62" t="s">
        <v>397</v>
      </c>
      <c r="M14" s="62" t="s">
        <v>31</v>
      </c>
      <c r="N14" s="62" t="s">
        <v>32</v>
      </c>
      <c r="O14" s="62" t="s">
        <v>31</v>
      </c>
      <c r="P14" s="62" t="s">
        <v>31</v>
      </c>
      <c r="Q14" s="62" t="s">
        <v>43</v>
      </c>
      <c r="R14" s="73" t="s">
        <v>398</v>
      </c>
    </row>
    <row r="15" customFormat="1" ht="84" spans="1:18">
      <c r="A15" s="18" t="s">
        <v>20</v>
      </c>
      <c r="B15" s="18" t="s">
        <v>34</v>
      </c>
      <c r="C15" s="18" t="s">
        <v>399</v>
      </c>
      <c r="D15" s="19" t="s">
        <v>400</v>
      </c>
      <c r="E15" s="18" t="s">
        <v>401</v>
      </c>
      <c r="F15" s="26" t="s">
        <v>402</v>
      </c>
      <c r="G15" s="27" t="s">
        <v>327</v>
      </c>
      <c r="H15" s="64" t="s">
        <v>403</v>
      </c>
      <c r="I15" s="64" t="s">
        <v>404</v>
      </c>
      <c r="J15" s="64" t="s">
        <v>28</v>
      </c>
      <c r="K15" s="64" t="s">
        <v>405</v>
      </c>
      <c r="L15" s="64" t="s">
        <v>406</v>
      </c>
      <c r="M15" s="48" t="s">
        <v>31</v>
      </c>
      <c r="N15" s="48" t="s">
        <v>32</v>
      </c>
      <c r="O15" s="48" t="s">
        <v>32</v>
      </c>
      <c r="P15" s="48" t="s">
        <v>32</v>
      </c>
      <c r="Q15" s="48"/>
      <c r="R15" s="78" t="s">
        <v>337</v>
      </c>
    </row>
    <row r="16" customFormat="1" ht="14.5" spans="1:18">
      <c r="A16" s="18" t="s">
        <v>20</v>
      </c>
      <c r="B16" s="18" t="s">
        <v>34</v>
      </c>
      <c r="C16" s="18" t="s">
        <v>407</v>
      </c>
      <c r="D16" s="19" t="s">
        <v>408</v>
      </c>
      <c r="E16" s="18" t="s">
        <v>409</v>
      </c>
      <c r="F16" s="26" t="s">
        <v>410</v>
      </c>
      <c r="G16" s="27" t="s">
        <v>327</v>
      </c>
      <c r="H16" s="64" t="s">
        <v>411</v>
      </c>
      <c r="I16" s="64">
        <v>2021</v>
      </c>
      <c r="J16" s="64" t="s">
        <v>28</v>
      </c>
      <c r="K16" s="64" t="s">
        <v>412</v>
      </c>
      <c r="L16" s="64" t="s">
        <v>413</v>
      </c>
      <c r="M16" s="62" t="s">
        <v>31</v>
      </c>
      <c r="N16" s="62" t="s">
        <v>32</v>
      </c>
      <c r="O16" s="62" t="s">
        <v>32</v>
      </c>
      <c r="P16" s="62" t="s">
        <v>32</v>
      </c>
      <c r="Q16" s="48"/>
      <c r="R16" s="65" t="s">
        <v>414</v>
      </c>
    </row>
    <row r="17" customFormat="1" ht="120" spans="1:18">
      <c r="A17" s="18" t="s">
        <v>20</v>
      </c>
      <c r="B17" s="18" t="s">
        <v>34</v>
      </c>
      <c r="C17" s="18" t="s">
        <v>407</v>
      </c>
      <c r="D17" s="19" t="s">
        <v>415</v>
      </c>
      <c r="E17" s="18" t="s">
        <v>416</v>
      </c>
      <c r="F17" s="26" t="s">
        <v>417</v>
      </c>
      <c r="G17" s="27" t="s">
        <v>327</v>
      </c>
      <c r="H17" s="64" t="s">
        <v>418</v>
      </c>
      <c r="I17" s="79">
        <v>45292</v>
      </c>
      <c r="J17" s="64" t="s">
        <v>28</v>
      </c>
      <c r="K17" s="64" t="s">
        <v>419</v>
      </c>
      <c r="L17" s="74" t="s">
        <v>420</v>
      </c>
      <c r="M17" s="64" t="s">
        <v>31</v>
      </c>
      <c r="N17" s="62" t="s">
        <v>31</v>
      </c>
      <c r="O17" s="62" t="s">
        <v>31</v>
      </c>
      <c r="P17" s="62" t="s">
        <v>31</v>
      </c>
      <c r="Q17" s="64" t="s">
        <v>43</v>
      </c>
      <c r="R17" s="73" t="s">
        <v>421</v>
      </c>
    </row>
    <row r="18" customFormat="1" ht="84" spans="1:18">
      <c r="A18" s="18" t="s">
        <v>20</v>
      </c>
      <c r="B18" s="18" t="s">
        <v>34</v>
      </c>
      <c r="C18" s="18" t="s">
        <v>422</v>
      </c>
      <c r="D18" s="19" t="s">
        <v>423</v>
      </c>
      <c r="E18" s="18" t="s">
        <v>424</v>
      </c>
      <c r="F18" s="26" t="s">
        <v>402</v>
      </c>
      <c r="G18" s="27" t="s">
        <v>327</v>
      </c>
      <c r="H18" s="64" t="s">
        <v>425</v>
      </c>
      <c r="I18" s="79">
        <v>44197</v>
      </c>
      <c r="J18" s="48" t="s">
        <v>28</v>
      </c>
      <c r="K18" s="64" t="s">
        <v>426</v>
      </c>
      <c r="L18" s="64" t="s">
        <v>427</v>
      </c>
      <c r="M18" s="62" t="s">
        <v>31</v>
      </c>
      <c r="N18" s="62" t="s">
        <v>32</v>
      </c>
      <c r="O18" s="62" t="s">
        <v>32</v>
      </c>
      <c r="P18" s="62" t="s">
        <v>32</v>
      </c>
      <c r="Q18" s="48"/>
      <c r="R18" s="78" t="s">
        <v>337</v>
      </c>
    </row>
    <row r="19" customFormat="1" ht="84" spans="1:18">
      <c r="A19" s="18" t="s">
        <v>20</v>
      </c>
      <c r="B19" s="18" t="s">
        <v>229</v>
      </c>
      <c r="C19" s="18" t="s">
        <v>428</v>
      </c>
      <c r="D19" s="19" t="s">
        <v>429</v>
      </c>
      <c r="E19" s="18" t="s">
        <v>430</v>
      </c>
      <c r="F19" s="26" t="s">
        <v>431</v>
      </c>
      <c r="G19" s="27" t="s">
        <v>327</v>
      </c>
      <c r="H19" s="64" t="s">
        <v>432</v>
      </c>
      <c r="I19" s="64" t="s">
        <v>433</v>
      </c>
      <c r="J19" s="64" t="s">
        <v>28</v>
      </c>
      <c r="K19" s="64"/>
      <c r="L19" s="64" t="s">
        <v>434</v>
      </c>
      <c r="M19" s="62" t="s">
        <v>31</v>
      </c>
      <c r="N19" s="62" t="s">
        <v>32</v>
      </c>
      <c r="O19" s="62" t="s">
        <v>32</v>
      </c>
      <c r="P19" s="62" t="s">
        <v>32</v>
      </c>
      <c r="Q19" s="48"/>
      <c r="R19" s="78" t="s">
        <v>337</v>
      </c>
    </row>
    <row r="20" customFormat="1" ht="14.5" spans="1:18">
      <c r="A20" s="18" t="s">
        <v>20</v>
      </c>
      <c r="B20" s="18" t="s">
        <v>34</v>
      </c>
      <c r="C20" s="18" t="s">
        <v>435</v>
      </c>
      <c r="D20" s="19" t="s">
        <v>436</v>
      </c>
      <c r="E20" s="18" t="s">
        <v>437</v>
      </c>
      <c r="F20" s="26" t="s">
        <v>438</v>
      </c>
      <c r="G20" s="27" t="s">
        <v>327</v>
      </c>
      <c r="H20" s="48" t="s">
        <v>439</v>
      </c>
      <c r="I20" s="48" t="s">
        <v>440</v>
      </c>
      <c r="J20" s="48" t="s">
        <v>28</v>
      </c>
      <c r="K20" s="48" t="s">
        <v>441</v>
      </c>
      <c r="L20" s="48" t="s">
        <v>442</v>
      </c>
      <c r="M20" s="48" t="s">
        <v>31</v>
      </c>
      <c r="N20" s="48" t="s">
        <v>32</v>
      </c>
      <c r="O20" s="48" t="s">
        <v>32</v>
      </c>
      <c r="P20" s="48" t="s">
        <v>32</v>
      </c>
      <c r="Q20" s="48"/>
      <c r="R20" s="63"/>
    </row>
    <row r="21" customFormat="1" ht="84" spans="1:18">
      <c r="A21" s="18" t="s">
        <v>20</v>
      </c>
      <c r="B21" s="18" t="s">
        <v>229</v>
      </c>
      <c r="C21" s="18" t="s">
        <v>345</v>
      </c>
      <c r="D21" s="19" t="s">
        <v>443</v>
      </c>
      <c r="E21" s="18" t="s">
        <v>444</v>
      </c>
      <c r="F21" s="26" t="s">
        <v>445</v>
      </c>
      <c r="G21" s="27" t="s">
        <v>327</v>
      </c>
      <c r="H21" s="64" t="s">
        <v>446</v>
      </c>
      <c r="I21" s="64" t="s">
        <v>447</v>
      </c>
      <c r="J21" s="64" t="s">
        <v>28</v>
      </c>
      <c r="K21" s="64" t="s">
        <v>448</v>
      </c>
      <c r="L21" s="64" t="s">
        <v>449</v>
      </c>
      <c r="M21" s="62" t="s">
        <v>31</v>
      </c>
      <c r="N21" s="62" t="s">
        <v>32</v>
      </c>
      <c r="O21" s="62" t="s">
        <v>32</v>
      </c>
      <c r="P21" s="62" t="s">
        <v>32</v>
      </c>
      <c r="Q21" s="48"/>
      <c r="R21" s="78" t="s">
        <v>337</v>
      </c>
    </row>
    <row r="22" customFormat="1" ht="84" spans="1:18">
      <c r="A22" s="18" t="s">
        <v>20</v>
      </c>
      <c r="B22" s="18" t="s">
        <v>229</v>
      </c>
      <c r="C22" s="18" t="s">
        <v>345</v>
      </c>
      <c r="D22" s="19" t="s">
        <v>450</v>
      </c>
      <c r="E22" s="18" t="s">
        <v>451</v>
      </c>
      <c r="F22" s="26" t="s">
        <v>452</v>
      </c>
      <c r="G22" s="27" t="s">
        <v>327</v>
      </c>
      <c r="H22" s="64" t="s">
        <v>453</v>
      </c>
      <c r="I22" s="64" t="s">
        <v>375</v>
      </c>
      <c r="J22" s="64" t="s">
        <v>28</v>
      </c>
      <c r="K22" s="62" t="s">
        <v>454</v>
      </c>
      <c r="L22" s="64" t="s">
        <v>455</v>
      </c>
      <c r="M22" s="62" t="s">
        <v>31</v>
      </c>
      <c r="N22" s="62" t="s">
        <v>32</v>
      </c>
      <c r="O22" s="62" t="s">
        <v>32</v>
      </c>
      <c r="P22" s="62" t="s">
        <v>32</v>
      </c>
      <c r="Q22" s="48"/>
      <c r="R22" s="78" t="s">
        <v>337</v>
      </c>
    </row>
    <row r="23" customFormat="1" ht="84" spans="1:18">
      <c r="A23" s="18" t="s">
        <v>20</v>
      </c>
      <c r="B23" s="18" t="s">
        <v>229</v>
      </c>
      <c r="C23" s="18" t="s">
        <v>295</v>
      </c>
      <c r="D23" s="19" t="s">
        <v>456</v>
      </c>
      <c r="E23" s="18" t="s">
        <v>457</v>
      </c>
      <c r="F23" s="26" t="s">
        <v>445</v>
      </c>
      <c r="G23" s="27" t="s">
        <v>327</v>
      </c>
      <c r="H23" s="64" t="s">
        <v>458</v>
      </c>
      <c r="I23" s="64" t="s">
        <v>459</v>
      </c>
      <c r="J23" s="64" t="s">
        <v>28</v>
      </c>
      <c r="K23" s="64" t="s">
        <v>460</v>
      </c>
      <c r="L23" s="64" t="s">
        <v>461</v>
      </c>
      <c r="M23" s="62" t="s">
        <v>31</v>
      </c>
      <c r="N23" s="62" t="s">
        <v>32</v>
      </c>
      <c r="O23" s="62" t="s">
        <v>32</v>
      </c>
      <c r="P23" s="62" t="s">
        <v>32</v>
      </c>
      <c r="Q23" s="48"/>
      <c r="R23" s="78" t="s">
        <v>337</v>
      </c>
    </row>
    <row r="24" customFormat="1" ht="84" spans="1:18">
      <c r="A24" s="18" t="s">
        <v>20</v>
      </c>
      <c r="B24" s="18" t="s">
        <v>229</v>
      </c>
      <c r="C24" s="18" t="s">
        <v>295</v>
      </c>
      <c r="D24" s="19" t="s">
        <v>462</v>
      </c>
      <c r="E24" s="18" t="s">
        <v>463</v>
      </c>
      <c r="F24" s="26" t="s">
        <v>445</v>
      </c>
      <c r="G24" s="27" t="s">
        <v>327</v>
      </c>
      <c r="H24" s="64" t="s">
        <v>464</v>
      </c>
      <c r="I24" s="64" t="s">
        <v>465</v>
      </c>
      <c r="J24" s="64" t="s">
        <v>28</v>
      </c>
      <c r="K24" s="64" t="s">
        <v>466</v>
      </c>
      <c r="L24" s="64" t="s">
        <v>467</v>
      </c>
      <c r="M24" s="62" t="s">
        <v>31</v>
      </c>
      <c r="N24" s="62" t="s">
        <v>32</v>
      </c>
      <c r="O24" s="62" t="s">
        <v>32</v>
      </c>
      <c r="P24" s="62" t="s">
        <v>32</v>
      </c>
      <c r="Q24" s="48"/>
      <c r="R24" s="78" t="s">
        <v>337</v>
      </c>
    </row>
    <row r="25" customFormat="1" ht="28" spans="1:18">
      <c r="A25" s="18" t="s">
        <v>20</v>
      </c>
      <c r="B25" s="18" t="s">
        <v>229</v>
      </c>
      <c r="C25" s="18" t="s">
        <v>281</v>
      </c>
      <c r="D25" s="19" t="s">
        <v>468</v>
      </c>
      <c r="E25" s="18" t="s">
        <v>469</v>
      </c>
      <c r="F25" s="26" t="s">
        <v>470</v>
      </c>
      <c r="G25" s="27" t="s">
        <v>327</v>
      </c>
      <c r="H25" s="64" t="s">
        <v>471</v>
      </c>
      <c r="I25" s="80">
        <v>44378</v>
      </c>
      <c r="J25" s="64" t="s">
        <v>28</v>
      </c>
      <c r="K25" s="64" t="s">
        <v>472</v>
      </c>
      <c r="L25" s="74" t="s">
        <v>473</v>
      </c>
      <c r="M25" s="62" t="s">
        <v>31</v>
      </c>
      <c r="N25" s="62" t="s">
        <v>32</v>
      </c>
      <c r="O25" s="62" t="s">
        <v>32</v>
      </c>
      <c r="P25" s="62" t="s">
        <v>32</v>
      </c>
      <c r="Q25" s="48"/>
      <c r="R25" s="63"/>
    </row>
    <row r="26" customFormat="1" ht="14.5" spans="1:18">
      <c r="A26" s="18" t="s">
        <v>20</v>
      </c>
      <c r="B26" s="18" t="s">
        <v>229</v>
      </c>
      <c r="C26" s="18" t="s">
        <v>281</v>
      </c>
      <c r="D26" s="19" t="s">
        <v>474</v>
      </c>
      <c r="E26" s="18" t="s">
        <v>475</v>
      </c>
      <c r="F26" s="26" t="s">
        <v>374</v>
      </c>
      <c r="G26" s="27" t="s">
        <v>327</v>
      </c>
      <c r="H26" s="64" t="s">
        <v>476</v>
      </c>
      <c r="I26" s="64" t="s">
        <v>477</v>
      </c>
      <c r="J26" s="64" t="s">
        <v>28</v>
      </c>
      <c r="K26" s="64" t="s">
        <v>478</v>
      </c>
      <c r="L26" s="64" t="s">
        <v>479</v>
      </c>
      <c r="M26" s="62" t="s">
        <v>31</v>
      </c>
      <c r="N26" s="62" t="s">
        <v>32</v>
      </c>
      <c r="O26" s="62" t="s">
        <v>32</v>
      </c>
      <c r="P26" s="62" t="s">
        <v>32</v>
      </c>
      <c r="Q26" s="48"/>
      <c r="R26" s="63"/>
    </row>
    <row r="27" customFormat="1" ht="192" spans="1:18">
      <c r="A27" s="18" t="s">
        <v>20</v>
      </c>
      <c r="B27" s="18" t="s">
        <v>229</v>
      </c>
      <c r="C27" s="18" t="s">
        <v>345</v>
      </c>
      <c r="D27" s="19" t="s">
        <v>480</v>
      </c>
      <c r="E27" s="18" t="s">
        <v>481</v>
      </c>
      <c r="F27" s="26" t="s">
        <v>394</v>
      </c>
      <c r="G27" s="27" t="s">
        <v>327</v>
      </c>
      <c r="H27" s="64" t="s">
        <v>482</v>
      </c>
      <c r="I27" s="64" t="s">
        <v>241</v>
      </c>
      <c r="J27" s="64" t="s">
        <v>28</v>
      </c>
      <c r="K27" s="64" t="s">
        <v>483</v>
      </c>
      <c r="L27" s="64" t="s">
        <v>484</v>
      </c>
      <c r="M27" s="62" t="s">
        <v>31</v>
      </c>
      <c r="N27" s="62" t="s">
        <v>32</v>
      </c>
      <c r="O27" s="62" t="s">
        <v>32</v>
      </c>
      <c r="P27" s="62" t="s">
        <v>32</v>
      </c>
      <c r="Q27" s="48"/>
      <c r="R27" s="73" t="s">
        <v>485</v>
      </c>
    </row>
    <row r="28" customFormat="1" ht="84" spans="1:18">
      <c r="A28" s="18" t="s">
        <v>20</v>
      </c>
      <c r="B28" s="18" t="s">
        <v>229</v>
      </c>
      <c r="C28" s="18" t="s">
        <v>345</v>
      </c>
      <c r="D28" s="19" t="s">
        <v>486</v>
      </c>
      <c r="E28" s="18" t="s">
        <v>487</v>
      </c>
      <c r="F28" s="26" t="s">
        <v>333</v>
      </c>
      <c r="G28" s="27" t="s">
        <v>327</v>
      </c>
      <c r="H28" s="64" t="s">
        <v>488</v>
      </c>
      <c r="I28" s="64" t="s">
        <v>489</v>
      </c>
      <c r="J28" s="62" t="s">
        <v>28</v>
      </c>
      <c r="K28" s="62" t="s">
        <v>490</v>
      </c>
      <c r="L28" s="64" t="s">
        <v>491</v>
      </c>
      <c r="M28" s="64" t="s">
        <v>31</v>
      </c>
      <c r="N28" s="62" t="s">
        <v>32</v>
      </c>
      <c r="O28" s="62" t="s">
        <v>32</v>
      </c>
      <c r="P28" s="62" t="s">
        <v>32</v>
      </c>
      <c r="Q28" s="48"/>
      <c r="R28" s="65" t="s">
        <v>337</v>
      </c>
    </row>
    <row r="29" customFormat="1" ht="132" spans="1:18">
      <c r="A29" s="18" t="s">
        <v>20</v>
      </c>
      <c r="B29" s="18" t="s">
        <v>229</v>
      </c>
      <c r="C29" s="18" t="s">
        <v>345</v>
      </c>
      <c r="D29" s="19" t="s">
        <v>492</v>
      </c>
      <c r="E29" s="18" t="s">
        <v>493</v>
      </c>
      <c r="F29" s="26" t="s">
        <v>494</v>
      </c>
      <c r="G29" s="27" t="s">
        <v>327</v>
      </c>
      <c r="H29" s="64" t="s">
        <v>495</v>
      </c>
      <c r="I29" s="81" t="s">
        <v>496</v>
      </c>
      <c r="J29" s="81" t="s">
        <v>28</v>
      </c>
      <c r="K29" s="81" t="s">
        <v>497</v>
      </c>
      <c r="L29" s="81" t="s">
        <v>498</v>
      </c>
      <c r="M29" s="64" t="s">
        <v>31</v>
      </c>
      <c r="N29" s="62" t="s">
        <v>32</v>
      </c>
      <c r="O29" s="62" t="s">
        <v>32</v>
      </c>
      <c r="P29" s="62" t="s">
        <v>32</v>
      </c>
      <c r="Q29" s="48"/>
      <c r="R29" s="78" t="s">
        <v>499</v>
      </c>
    </row>
    <row r="30" customFormat="1" ht="192" spans="1:18">
      <c r="A30" s="18" t="s">
        <v>20</v>
      </c>
      <c r="B30" s="18" t="s">
        <v>34</v>
      </c>
      <c r="C30" s="18" t="s">
        <v>385</v>
      </c>
      <c r="D30" s="19" t="s">
        <v>500</v>
      </c>
      <c r="E30" s="18" t="s">
        <v>501</v>
      </c>
      <c r="F30" s="26" t="s">
        <v>394</v>
      </c>
      <c r="G30" s="27" t="s">
        <v>327</v>
      </c>
      <c r="H30" s="64" t="s">
        <v>502</v>
      </c>
      <c r="I30" s="64" t="s">
        <v>241</v>
      </c>
      <c r="J30" s="64" t="s">
        <v>28</v>
      </c>
      <c r="K30" s="64" t="s">
        <v>503</v>
      </c>
      <c r="L30" s="62" t="s">
        <v>504</v>
      </c>
      <c r="M30" s="64" t="s">
        <v>31</v>
      </c>
      <c r="N30" s="62" t="s">
        <v>32</v>
      </c>
      <c r="O30" s="62" t="s">
        <v>32</v>
      </c>
      <c r="P30" s="62" t="s">
        <v>32</v>
      </c>
      <c r="Q30" s="48"/>
      <c r="R30" s="78" t="s">
        <v>505</v>
      </c>
    </row>
    <row r="31" customFormat="1" ht="84" spans="1:18">
      <c r="A31" s="18" t="s">
        <v>20</v>
      </c>
      <c r="B31" s="18" t="s">
        <v>229</v>
      </c>
      <c r="C31" s="18" t="s">
        <v>295</v>
      </c>
      <c r="D31" s="19" t="s">
        <v>506</v>
      </c>
      <c r="E31" s="18" t="s">
        <v>403</v>
      </c>
      <c r="F31" s="26" t="s">
        <v>507</v>
      </c>
      <c r="G31" s="27" t="s">
        <v>327</v>
      </c>
      <c r="H31" s="64" t="s">
        <v>403</v>
      </c>
      <c r="I31" s="64" t="s">
        <v>404</v>
      </c>
      <c r="J31" s="64" t="s">
        <v>28</v>
      </c>
      <c r="K31" s="64" t="s">
        <v>405</v>
      </c>
      <c r="L31" s="64" t="s">
        <v>406</v>
      </c>
      <c r="M31" s="62" t="s">
        <v>31</v>
      </c>
      <c r="N31" s="62" t="s">
        <v>32</v>
      </c>
      <c r="O31" s="62" t="s">
        <v>32</v>
      </c>
      <c r="P31" s="62" t="s">
        <v>32</v>
      </c>
      <c r="Q31" s="48"/>
      <c r="R31" s="78" t="s">
        <v>337</v>
      </c>
    </row>
    <row r="32" s="3" customFormat="1" ht="84" spans="1:18">
      <c r="A32" s="18" t="s">
        <v>20</v>
      </c>
      <c r="B32" s="18" t="s">
        <v>34</v>
      </c>
      <c r="C32" s="18" t="s">
        <v>385</v>
      </c>
      <c r="D32" s="147" t="s">
        <v>508</v>
      </c>
      <c r="E32" s="18" t="s">
        <v>509</v>
      </c>
      <c r="F32" s="37" t="s">
        <v>510</v>
      </c>
      <c r="G32" s="38" t="s">
        <v>327</v>
      </c>
      <c r="H32" s="82" t="s">
        <v>511</v>
      </c>
      <c r="I32" s="82" t="s">
        <v>512</v>
      </c>
      <c r="J32" s="82" t="s">
        <v>28</v>
      </c>
      <c r="K32" s="82" t="s">
        <v>513</v>
      </c>
      <c r="L32" s="82" t="s">
        <v>514</v>
      </c>
      <c r="M32" s="82" t="s">
        <v>31</v>
      </c>
      <c r="N32" s="82" t="s">
        <v>32</v>
      </c>
      <c r="O32" s="82" t="s">
        <v>32</v>
      </c>
      <c r="P32" s="82" t="s">
        <v>32</v>
      </c>
      <c r="Q32" s="83"/>
      <c r="R32" s="84" t="s">
        <v>337</v>
      </c>
    </row>
    <row r="33" ht="14.5" spans="1:18">
      <c r="A33" s="18" t="s">
        <v>64</v>
      </c>
      <c r="B33" s="18" t="s">
        <v>34</v>
      </c>
      <c r="C33" s="18" t="s">
        <v>385</v>
      </c>
      <c r="D33" s="19" t="s">
        <v>66</v>
      </c>
      <c r="E33" s="18" t="s">
        <v>515</v>
      </c>
      <c r="F33" s="26" t="s">
        <v>516</v>
      </c>
      <c r="G33" s="27" t="s">
        <v>327</v>
      </c>
      <c r="H33" s="64" t="s">
        <v>517</v>
      </c>
      <c r="I33" s="64" t="s">
        <v>518</v>
      </c>
      <c r="J33" s="64" t="s">
        <v>28</v>
      </c>
      <c r="K33" s="64" t="s">
        <v>519</v>
      </c>
      <c r="L33" s="64" t="s">
        <v>520</v>
      </c>
      <c r="M33" s="64" t="s">
        <v>31</v>
      </c>
      <c r="N33" s="64" t="s">
        <v>32</v>
      </c>
      <c r="O33" s="64" t="s">
        <v>32</v>
      </c>
      <c r="P33" s="64" t="s">
        <v>32</v>
      </c>
      <c r="Q33" s="48"/>
      <c r="R33" s="63"/>
    </row>
    <row r="34" ht="14.5" spans="1:18">
      <c r="A34" s="18" t="s">
        <v>64</v>
      </c>
      <c r="B34" s="18" t="s">
        <v>34</v>
      </c>
      <c r="C34" s="18" t="s">
        <v>385</v>
      </c>
      <c r="D34" s="19" t="s">
        <v>66</v>
      </c>
      <c r="E34" s="18" t="s">
        <v>521</v>
      </c>
      <c r="F34" s="26" t="s">
        <v>516</v>
      </c>
      <c r="G34" s="27" t="s">
        <v>327</v>
      </c>
      <c r="H34" s="64" t="s">
        <v>411</v>
      </c>
      <c r="I34" s="64" t="s">
        <v>518</v>
      </c>
      <c r="J34" s="64" t="s">
        <v>28</v>
      </c>
      <c r="K34" s="64" t="s">
        <v>412</v>
      </c>
      <c r="L34" s="64" t="s">
        <v>413</v>
      </c>
      <c r="M34" s="64" t="s">
        <v>31</v>
      </c>
      <c r="N34" s="64" t="s">
        <v>32</v>
      </c>
      <c r="O34" s="64" t="s">
        <v>32</v>
      </c>
      <c r="P34" s="64" t="s">
        <v>32</v>
      </c>
      <c r="Q34" s="48"/>
      <c r="R34" s="63"/>
    </row>
    <row r="35" ht="14.5" spans="1:18">
      <c r="A35" s="18" t="s">
        <v>64</v>
      </c>
      <c r="B35" s="18" t="s">
        <v>34</v>
      </c>
      <c r="C35" s="18" t="s">
        <v>385</v>
      </c>
      <c r="D35" s="19" t="s">
        <v>66</v>
      </c>
      <c r="E35" s="18" t="s">
        <v>522</v>
      </c>
      <c r="F35" s="26" t="s">
        <v>516</v>
      </c>
      <c r="G35" s="27" t="s">
        <v>327</v>
      </c>
      <c r="H35" s="64" t="s">
        <v>523</v>
      </c>
      <c r="I35" s="64" t="s">
        <v>524</v>
      </c>
      <c r="J35" s="64" t="s">
        <v>28</v>
      </c>
      <c r="K35" s="64" t="s">
        <v>525</v>
      </c>
      <c r="L35" s="64" t="s">
        <v>526</v>
      </c>
      <c r="M35" s="64" t="s">
        <v>31</v>
      </c>
      <c r="N35" s="64" t="s">
        <v>32</v>
      </c>
      <c r="O35" s="64" t="s">
        <v>32</v>
      </c>
      <c r="P35" s="64" t="s">
        <v>32</v>
      </c>
      <c r="Q35" s="48"/>
      <c r="R35" s="63"/>
    </row>
    <row r="36" ht="14.5" spans="1:18">
      <c r="A36" s="18" t="s">
        <v>64</v>
      </c>
      <c r="B36" s="18" t="s">
        <v>34</v>
      </c>
      <c r="C36" s="18" t="s">
        <v>385</v>
      </c>
      <c r="D36" s="19" t="s">
        <v>87</v>
      </c>
      <c r="E36" s="18" t="s">
        <v>527</v>
      </c>
      <c r="F36" s="26" t="s">
        <v>516</v>
      </c>
      <c r="G36" s="27" t="s">
        <v>327</v>
      </c>
      <c r="H36" s="64" t="s">
        <v>495</v>
      </c>
      <c r="I36" s="64" t="s">
        <v>496</v>
      </c>
      <c r="J36" s="64" t="s">
        <v>28</v>
      </c>
      <c r="K36" s="64" t="s">
        <v>497</v>
      </c>
      <c r="L36" s="64" t="s">
        <v>498</v>
      </c>
      <c r="M36" s="64" t="s">
        <v>31</v>
      </c>
      <c r="N36" s="64" t="s">
        <v>32</v>
      </c>
      <c r="O36" s="64" t="s">
        <v>32</v>
      </c>
      <c r="P36" s="64" t="s">
        <v>32</v>
      </c>
      <c r="Q36" s="48"/>
      <c r="R36" s="63"/>
    </row>
    <row r="37" ht="14.5" spans="1:18">
      <c r="A37" s="18" t="s">
        <v>64</v>
      </c>
      <c r="B37" s="18" t="s">
        <v>34</v>
      </c>
      <c r="C37" s="18" t="s">
        <v>385</v>
      </c>
      <c r="D37" s="19" t="s">
        <v>87</v>
      </c>
      <c r="E37" s="18" t="s">
        <v>347</v>
      </c>
      <c r="F37" s="26" t="s">
        <v>516</v>
      </c>
      <c r="G37" s="27" t="s">
        <v>327</v>
      </c>
      <c r="H37" s="64" t="s">
        <v>349</v>
      </c>
      <c r="I37" s="64" t="s">
        <v>241</v>
      </c>
      <c r="J37" s="64" t="s">
        <v>28</v>
      </c>
      <c r="K37" s="64" t="s">
        <v>350</v>
      </c>
      <c r="L37" s="64" t="s">
        <v>351</v>
      </c>
      <c r="M37" s="64" t="s">
        <v>31</v>
      </c>
      <c r="N37" s="64" t="s">
        <v>32</v>
      </c>
      <c r="O37" s="64" t="s">
        <v>32</v>
      </c>
      <c r="P37" s="64" t="s">
        <v>32</v>
      </c>
      <c r="Q37" s="48"/>
      <c r="R37" s="63"/>
    </row>
    <row r="38" ht="14.5" spans="1:18">
      <c r="A38" s="18" t="s">
        <v>64</v>
      </c>
      <c r="B38" s="18" t="s">
        <v>34</v>
      </c>
      <c r="C38" s="18" t="s">
        <v>385</v>
      </c>
      <c r="D38" s="19" t="s">
        <v>87</v>
      </c>
      <c r="E38" s="18" t="s">
        <v>340</v>
      </c>
      <c r="F38" s="26" t="s">
        <v>516</v>
      </c>
      <c r="G38" s="27" t="s">
        <v>327</v>
      </c>
      <c r="H38" s="64" t="s">
        <v>342</v>
      </c>
      <c r="I38" s="64" t="s">
        <v>241</v>
      </c>
      <c r="J38" s="64" t="s">
        <v>28</v>
      </c>
      <c r="K38" s="64" t="s">
        <v>343</v>
      </c>
      <c r="L38" s="64" t="s">
        <v>344</v>
      </c>
      <c r="M38" s="64" t="s">
        <v>31</v>
      </c>
      <c r="N38" s="64" t="s">
        <v>32</v>
      </c>
      <c r="O38" s="64" t="s">
        <v>32</v>
      </c>
      <c r="P38" s="64" t="s">
        <v>32</v>
      </c>
      <c r="Q38" s="48"/>
      <c r="R38" s="63"/>
    </row>
    <row r="39" ht="84" spans="1:18">
      <c r="A39" s="18" t="s">
        <v>64</v>
      </c>
      <c r="B39" s="18" t="s">
        <v>34</v>
      </c>
      <c r="C39" s="18" t="s">
        <v>385</v>
      </c>
      <c r="D39" s="19" t="s">
        <v>87</v>
      </c>
      <c r="E39" s="18" t="s">
        <v>528</v>
      </c>
      <c r="F39" s="26" t="s">
        <v>516</v>
      </c>
      <c r="G39" s="27" t="s">
        <v>327</v>
      </c>
      <c r="H39" s="64" t="s">
        <v>446</v>
      </c>
      <c r="I39" s="64" t="s">
        <v>447</v>
      </c>
      <c r="J39" s="64" t="s">
        <v>28</v>
      </c>
      <c r="K39" s="64" t="s">
        <v>448</v>
      </c>
      <c r="L39" s="64" t="s">
        <v>449</v>
      </c>
      <c r="M39" s="64" t="s">
        <v>31</v>
      </c>
      <c r="N39" s="64" t="s">
        <v>32</v>
      </c>
      <c r="O39" s="64" t="s">
        <v>32</v>
      </c>
      <c r="P39" s="64" t="s">
        <v>32</v>
      </c>
      <c r="Q39" s="48"/>
      <c r="R39" s="63" t="s">
        <v>337</v>
      </c>
    </row>
    <row r="40" ht="14.5" spans="1:18">
      <c r="A40" s="18" t="s">
        <v>64</v>
      </c>
      <c r="B40" s="18" t="s">
        <v>34</v>
      </c>
      <c r="C40" s="18" t="s">
        <v>385</v>
      </c>
      <c r="D40" s="19" t="s">
        <v>87</v>
      </c>
      <c r="E40" s="18" t="s">
        <v>529</v>
      </c>
      <c r="F40" s="26" t="s">
        <v>516</v>
      </c>
      <c r="G40" s="27" t="s">
        <v>327</v>
      </c>
      <c r="H40" s="64" t="s">
        <v>530</v>
      </c>
      <c r="I40" s="64" t="s">
        <v>531</v>
      </c>
      <c r="J40" s="64" t="s">
        <v>28</v>
      </c>
      <c r="K40" s="64" t="s">
        <v>532</v>
      </c>
      <c r="L40" s="64" t="s">
        <v>533</v>
      </c>
      <c r="M40" s="64" t="s">
        <v>31</v>
      </c>
      <c r="N40" s="64" t="s">
        <v>32</v>
      </c>
      <c r="O40" s="64" t="s">
        <v>32</v>
      </c>
      <c r="P40" s="64" t="s">
        <v>32</v>
      </c>
      <c r="Q40" s="48"/>
      <c r="R40" s="63"/>
    </row>
    <row r="41" ht="28" spans="1:18">
      <c r="A41" s="18" t="s">
        <v>64</v>
      </c>
      <c r="B41" s="18" t="s">
        <v>34</v>
      </c>
      <c r="C41" s="18" t="s">
        <v>385</v>
      </c>
      <c r="D41" s="19" t="s">
        <v>87</v>
      </c>
      <c r="E41" s="18" t="s">
        <v>534</v>
      </c>
      <c r="F41" s="26" t="s">
        <v>516</v>
      </c>
      <c r="G41" s="27" t="s">
        <v>327</v>
      </c>
      <c r="H41" s="64" t="s">
        <v>535</v>
      </c>
      <c r="I41" s="64" t="s">
        <v>536</v>
      </c>
      <c r="J41" s="64" t="s">
        <v>28</v>
      </c>
      <c r="K41" s="64" t="s">
        <v>537</v>
      </c>
      <c r="L41" s="64" t="s">
        <v>538</v>
      </c>
      <c r="M41" s="64" t="s">
        <v>31</v>
      </c>
      <c r="N41" s="64" t="s">
        <v>32</v>
      </c>
      <c r="O41" s="64" t="s">
        <v>32</v>
      </c>
      <c r="P41" s="64" t="s">
        <v>32</v>
      </c>
      <c r="Q41" s="48"/>
      <c r="R41" s="63"/>
    </row>
    <row r="42" ht="14.5" spans="1:18">
      <c r="A42" s="18" t="s">
        <v>64</v>
      </c>
      <c r="B42" s="18" t="s">
        <v>34</v>
      </c>
      <c r="C42" s="18" t="s">
        <v>539</v>
      </c>
      <c r="D42" s="19" t="s">
        <v>66</v>
      </c>
      <c r="E42" s="18" t="s">
        <v>453</v>
      </c>
      <c r="F42" s="26" t="s">
        <v>470</v>
      </c>
      <c r="G42" s="27" t="s">
        <v>327</v>
      </c>
      <c r="H42" s="64" t="s">
        <v>453</v>
      </c>
      <c r="I42" s="64" t="s">
        <v>375</v>
      </c>
      <c r="J42" s="64" t="s">
        <v>28</v>
      </c>
      <c r="K42" s="64" t="s">
        <v>454</v>
      </c>
      <c r="L42" s="64" t="s">
        <v>455</v>
      </c>
      <c r="M42" s="64" t="s">
        <v>31</v>
      </c>
      <c r="N42" s="64" t="s">
        <v>32</v>
      </c>
      <c r="O42" s="64" t="s">
        <v>32</v>
      </c>
      <c r="P42" s="64" t="s">
        <v>32</v>
      </c>
      <c r="Q42" s="48"/>
      <c r="R42" s="63"/>
    </row>
    <row r="43" ht="14.5" spans="1:18">
      <c r="A43" s="18" t="s">
        <v>64</v>
      </c>
      <c r="B43" s="18" t="s">
        <v>34</v>
      </c>
      <c r="C43" s="18" t="s">
        <v>539</v>
      </c>
      <c r="D43" s="19" t="s">
        <v>66</v>
      </c>
      <c r="E43" s="18" t="s">
        <v>515</v>
      </c>
      <c r="F43" s="26" t="s">
        <v>470</v>
      </c>
      <c r="G43" s="27" t="s">
        <v>327</v>
      </c>
      <c r="H43" s="64" t="s">
        <v>517</v>
      </c>
      <c r="I43" s="64" t="s">
        <v>518</v>
      </c>
      <c r="J43" s="64" t="s">
        <v>28</v>
      </c>
      <c r="K43" s="64" t="s">
        <v>519</v>
      </c>
      <c r="L43" s="64" t="s">
        <v>520</v>
      </c>
      <c r="M43" s="64" t="s">
        <v>31</v>
      </c>
      <c r="N43" s="64" t="s">
        <v>32</v>
      </c>
      <c r="O43" s="64" t="s">
        <v>32</v>
      </c>
      <c r="P43" s="64" t="s">
        <v>32</v>
      </c>
      <c r="Q43" s="48"/>
      <c r="R43" s="63"/>
    </row>
    <row r="44" ht="14.5" spans="1:18">
      <c r="A44" s="18" t="s">
        <v>64</v>
      </c>
      <c r="B44" s="18" t="s">
        <v>34</v>
      </c>
      <c r="C44" s="18" t="s">
        <v>539</v>
      </c>
      <c r="D44" s="19" t="s">
        <v>66</v>
      </c>
      <c r="E44" s="18" t="s">
        <v>521</v>
      </c>
      <c r="F44" s="26" t="s">
        <v>470</v>
      </c>
      <c r="G44" s="27" t="s">
        <v>327</v>
      </c>
      <c r="H44" s="64" t="s">
        <v>411</v>
      </c>
      <c r="I44" s="64" t="s">
        <v>518</v>
      </c>
      <c r="J44" s="64" t="s">
        <v>28</v>
      </c>
      <c r="K44" s="64" t="s">
        <v>412</v>
      </c>
      <c r="L44" s="64" t="s">
        <v>413</v>
      </c>
      <c r="M44" s="64" t="s">
        <v>31</v>
      </c>
      <c r="N44" s="64" t="s">
        <v>32</v>
      </c>
      <c r="O44" s="64" t="s">
        <v>32</v>
      </c>
      <c r="P44" s="64" t="s">
        <v>32</v>
      </c>
      <c r="Q44" s="48"/>
      <c r="R44" s="63"/>
    </row>
    <row r="45" ht="14.5" spans="1:18">
      <c r="A45" s="18" t="s">
        <v>64</v>
      </c>
      <c r="B45" s="18" t="s">
        <v>34</v>
      </c>
      <c r="C45" s="18" t="s">
        <v>539</v>
      </c>
      <c r="D45" s="19" t="s">
        <v>66</v>
      </c>
      <c r="E45" s="18" t="s">
        <v>522</v>
      </c>
      <c r="F45" s="26" t="s">
        <v>470</v>
      </c>
      <c r="G45" s="27" t="s">
        <v>327</v>
      </c>
      <c r="H45" s="64" t="s">
        <v>523</v>
      </c>
      <c r="I45" s="64" t="s">
        <v>524</v>
      </c>
      <c r="J45" s="64" t="s">
        <v>28</v>
      </c>
      <c r="K45" s="64" t="s">
        <v>525</v>
      </c>
      <c r="L45" s="64" t="s">
        <v>526</v>
      </c>
      <c r="M45" s="64" t="s">
        <v>31</v>
      </c>
      <c r="N45" s="64" t="s">
        <v>32</v>
      </c>
      <c r="O45" s="64" t="s">
        <v>32</v>
      </c>
      <c r="P45" s="64" t="s">
        <v>32</v>
      </c>
      <c r="Q45" s="48"/>
      <c r="R45" s="63"/>
    </row>
    <row r="46" ht="14.5" spans="1:18">
      <c r="A46" s="18" t="s">
        <v>64</v>
      </c>
      <c r="B46" s="18" t="s">
        <v>34</v>
      </c>
      <c r="C46" s="18" t="s">
        <v>539</v>
      </c>
      <c r="D46" s="19" t="s">
        <v>87</v>
      </c>
      <c r="E46" s="18" t="s">
        <v>527</v>
      </c>
      <c r="F46" s="26" t="s">
        <v>470</v>
      </c>
      <c r="G46" s="27" t="s">
        <v>327</v>
      </c>
      <c r="H46" s="64" t="s">
        <v>495</v>
      </c>
      <c r="I46" s="64" t="s">
        <v>496</v>
      </c>
      <c r="J46" s="64" t="s">
        <v>28</v>
      </c>
      <c r="K46" s="64" t="s">
        <v>497</v>
      </c>
      <c r="L46" s="64" t="s">
        <v>498</v>
      </c>
      <c r="M46" s="64" t="s">
        <v>31</v>
      </c>
      <c r="N46" s="64" t="s">
        <v>32</v>
      </c>
      <c r="O46" s="64" t="s">
        <v>32</v>
      </c>
      <c r="P46" s="64" t="s">
        <v>32</v>
      </c>
      <c r="Q46" s="48"/>
      <c r="R46" s="63"/>
    </row>
    <row r="47" ht="14.5" spans="1:18">
      <c r="A47" s="18" t="s">
        <v>64</v>
      </c>
      <c r="B47" s="18" t="s">
        <v>34</v>
      </c>
      <c r="C47" s="18" t="s">
        <v>539</v>
      </c>
      <c r="D47" s="19" t="s">
        <v>87</v>
      </c>
      <c r="E47" s="18" t="s">
        <v>529</v>
      </c>
      <c r="F47" s="26" t="s">
        <v>470</v>
      </c>
      <c r="G47" s="27" t="s">
        <v>327</v>
      </c>
      <c r="H47" s="48" t="s">
        <v>530</v>
      </c>
      <c r="I47" s="48" t="s">
        <v>531</v>
      </c>
      <c r="J47" s="64" t="s">
        <v>28</v>
      </c>
      <c r="K47" s="27" t="s">
        <v>532</v>
      </c>
      <c r="L47" s="64" t="s">
        <v>533</v>
      </c>
      <c r="M47" s="62" t="s">
        <v>31</v>
      </c>
      <c r="N47" s="62" t="s">
        <v>32</v>
      </c>
      <c r="O47" s="62" t="s">
        <v>32</v>
      </c>
      <c r="P47" s="62" t="s">
        <v>32</v>
      </c>
      <c r="Q47" s="48"/>
      <c r="R47" s="63"/>
    </row>
    <row r="48" ht="14.5" spans="1:18">
      <c r="A48" s="18" t="s">
        <v>64</v>
      </c>
      <c r="B48" s="18" t="s">
        <v>34</v>
      </c>
      <c r="C48" s="18" t="s">
        <v>539</v>
      </c>
      <c r="D48" s="19" t="s">
        <v>87</v>
      </c>
      <c r="E48" s="18" t="s">
        <v>534</v>
      </c>
      <c r="F48" s="26" t="s">
        <v>470</v>
      </c>
      <c r="G48" s="27" t="s">
        <v>327</v>
      </c>
      <c r="H48" s="27" t="s">
        <v>535</v>
      </c>
      <c r="I48" s="27" t="s">
        <v>536</v>
      </c>
      <c r="J48" s="64" t="s">
        <v>28</v>
      </c>
      <c r="K48" s="27" t="s">
        <v>537</v>
      </c>
      <c r="L48" s="64" t="s">
        <v>538</v>
      </c>
      <c r="M48" s="62" t="s">
        <v>31</v>
      </c>
      <c r="N48" s="62" t="s">
        <v>32</v>
      </c>
      <c r="O48" s="62" t="s">
        <v>32</v>
      </c>
      <c r="P48" s="62" t="s">
        <v>32</v>
      </c>
      <c r="Q48" s="48"/>
      <c r="R48" s="63"/>
    </row>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sheetData>
  <autoFilter xmlns:etc="http://www.wps.cn/officeDocument/2017/etCustomData" ref="A1:R48" etc:filterBottomFollowUsedRange="0">
    <filterColumn colId="0">
      <filters>
        <filter val="说明：根据实际教学需要填写，未经审核的教材名称及其相关资源不应出现在课程平台内和日常教学中。&#10;开放教育教师为现聘任课程责任或曾聘任课程责任教师；成人教育教师为主讲教师或专业责任教师。"/>
        <filter val="学生类型"/>
        <filter val="开放"/>
      </filters>
    </filterColumn>
    <extLst/>
  </autoFilter>
  <mergeCells count="2">
    <mergeCell ref="A1:R1"/>
    <mergeCell ref="A2:R2"/>
  </mergeCells>
  <dataValidations count="3">
    <dataValidation type="list" allowBlank="1" showInputMessage="1" showErrorMessage="1" sqref="C33:C48">
      <formula1>"大数据技术,大数据与会计,工商企业管理,机电一体化技术,建筑工程技术,旅游管理,市场营销,数控技术"</formula1>
    </dataValidation>
    <dataValidation type="list" allowBlank="1" showInputMessage="1" showErrorMessage="1" sqref="D33:D48">
      <formula1>"公共基础课,专业基础课,专业课,职业能力拓展课,集中实践环节"</formula1>
    </dataValidation>
    <dataValidation type="list" allowBlank="1" showInputMessage="1" showErrorMessage="1" sqref="Q6:Q8 Q12:Q13">
      <formula1>附件!$A$1:$A$4</formula1>
    </dataValidation>
  </dataValidation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48552"/>
  <sheetViews>
    <sheetView tabSelected="1" workbookViewId="0">
      <pane ySplit="3" topLeftCell="A4" activePane="bottomLeft" state="frozen"/>
      <selection/>
      <selection pane="bottomLeft" activeCell="A3" sqref="A3"/>
    </sheetView>
  </sheetViews>
  <sheetFormatPr defaultColWidth="9" defaultRowHeight="14"/>
  <cols>
    <col min="2" max="2" width="15.1272727272727" customWidth="1"/>
    <col min="5" max="5" width="20.3818181818182" customWidth="1"/>
    <col min="6" max="6" width="9" style="4"/>
    <col min="7" max="7" width="14.3818181818182" customWidth="1"/>
    <col min="8" max="8" width="25.3727272727273" customWidth="1"/>
    <col min="9" max="9" width="14.3818181818182" customWidth="1"/>
    <col min="10" max="10" width="17.5" customWidth="1"/>
    <col min="11" max="11" width="14.1272727272727" customWidth="1"/>
    <col min="12" max="12" width="18.7545454545455" customWidth="1"/>
    <col min="13" max="13" width="9.87272727272727" customWidth="1"/>
    <col min="14" max="14" width="14" customWidth="1"/>
    <col min="16" max="16" width="17.8727272727273" customWidth="1"/>
    <col min="17" max="17" width="21.5" customWidth="1"/>
    <col min="18" max="18" width="16" customWidth="1"/>
  </cols>
  <sheetData>
    <row r="1" customFormat="1" ht="21" spans="1:18">
      <c r="A1" s="5" t="s">
        <v>0</v>
      </c>
      <c r="B1" s="6"/>
      <c r="C1" s="6"/>
      <c r="D1" s="6"/>
      <c r="E1" s="6"/>
      <c r="F1" s="6"/>
      <c r="G1" s="6"/>
      <c r="H1" s="6"/>
      <c r="I1" s="6"/>
      <c r="J1" s="6"/>
      <c r="K1" s="6"/>
      <c r="L1" s="6"/>
      <c r="M1" s="6"/>
      <c r="N1" s="6"/>
      <c r="O1" s="6"/>
      <c r="P1" s="6"/>
      <c r="Q1" s="6"/>
      <c r="R1" s="7"/>
    </row>
    <row r="2" s="1" customFormat="1" ht="17.5" spans="1:18">
      <c r="A2" s="8" t="s">
        <v>1</v>
      </c>
      <c r="B2" s="9"/>
      <c r="C2" s="9"/>
      <c r="D2" s="9"/>
      <c r="E2" s="9"/>
      <c r="F2" s="9"/>
      <c r="G2" s="9"/>
      <c r="H2" s="9"/>
      <c r="I2" s="9"/>
      <c r="J2" s="9"/>
      <c r="K2" s="9"/>
      <c r="L2" s="9"/>
      <c r="M2" s="9"/>
      <c r="N2" s="9"/>
      <c r="O2" s="10"/>
      <c r="P2" s="10"/>
      <c r="Q2" s="10"/>
      <c r="R2" s="11"/>
    </row>
    <row r="3" s="2" customFormat="1" ht="182" spans="1:18">
      <c r="A3" s="12" t="s">
        <v>2</v>
      </c>
      <c r="B3" s="12" t="s">
        <v>3</v>
      </c>
      <c r="C3" s="12" t="s">
        <v>4</v>
      </c>
      <c r="D3" s="13" t="s">
        <v>5</v>
      </c>
      <c r="E3" s="12" t="s">
        <v>6</v>
      </c>
      <c r="F3" s="14" t="s">
        <v>7</v>
      </c>
      <c r="G3" s="14" t="s">
        <v>8</v>
      </c>
      <c r="H3" s="15" t="s">
        <v>9</v>
      </c>
      <c r="I3" s="15" t="s">
        <v>10</v>
      </c>
      <c r="J3" s="15" t="s">
        <v>11</v>
      </c>
      <c r="K3" s="15" t="s">
        <v>12</v>
      </c>
      <c r="L3" s="15" t="s">
        <v>13</v>
      </c>
      <c r="M3" s="16" t="s">
        <v>14</v>
      </c>
      <c r="N3" s="16" t="s">
        <v>15</v>
      </c>
      <c r="O3" s="16" t="s">
        <v>16</v>
      </c>
      <c r="P3" s="16" t="s">
        <v>17</v>
      </c>
      <c r="Q3" s="17" t="s">
        <v>18</v>
      </c>
      <c r="R3" s="15" t="s">
        <v>19</v>
      </c>
    </row>
    <row r="4" ht="14.5" spans="1:18">
      <c r="A4" s="18" t="s">
        <v>20</v>
      </c>
      <c r="B4" s="18" t="s">
        <v>229</v>
      </c>
      <c r="C4" s="18" t="s">
        <v>540</v>
      </c>
      <c r="D4" s="19" t="s">
        <v>541</v>
      </c>
      <c r="E4" s="18" t="s">
        <v>542</v>
      </c>
      <c r="F4" s="20" t="s">
        <v>268</v>
      </c>
      <c r="G4" s="21" t="s">
        <v>543</v>
      </c>
      <c r="H4" s="22" t="s">
        <v>542</v>
      </c>
      <c r="I4" s="22" t="s">
        <v>247</v>
      </c>
      <c r="J4" s="22" t="s">
        <v>28</v>
      </c>
      <c r="K4" s="22" t="s">
        <v>544</v>
      </c>
      <c r="L4" s="23" t="s">
        <v>545</v>
      </c>
      <c r="M4" s="22" t="s">
        <v>31</v>
      </c>
      <c r="N4" s="24" t="s">
        <v>32</v>
      </c>
      <c r="O4" s="24" t="s">
        <v>32</v>
      </c>
      <c r="P4" s="24" t="s">
        <v>32</v>
      </c>
      <c r="Q4" s="25"/>
      <c r="R4" s="22"/>
    </row>
    <row r="5" ht="28" spans="1:18">
      <c r="A5" s="18" t="s">
        <v>20</v>
      </c>
      <c r="B5" s="18" t="s">
        <v>34</v>
      </c>
      <c r="C5" s="18" t="s">
        <v>546</v>
      </c>
      <c r="D5" s="19" t="s">
        <v>547</v>
      </c>
      <c r="E5" s="18" t="s">
        <v>548</v>
      </c>
      <c r="F5" s="26" t="s">
        <v>374</v>
      </c>
      <c r="G5" s="27" t="s">
        <v>543</v>
      </c>
      <c r="H5" s="23" t="s">
        <v>549</v>
      </c>
      <c r="I5" s="23" t="s">
        <v>550</v>
      </c>
      <c r="J5" s="23" t="s">
        <v>28</v>
      </c>
      <c r="K5" s="23" t="s">
        <v>551</v>
      </c>
      <c r="L5" s="23" t="s">
        <v>552</v>
      </c>
      <c r="M5" s="28" t="s">
        <v>31</v>
      </c>
      <c r="N5" s="29" t="s">
        <v>32</v>
      </c>
      <c r="O5" s="29" t="s">
        <v>32</v>
      </c>
      <c r="P5" s="29" t="s">
        <v>32</v>
      </c>
      <c r="Q5" s="30"/>
      <c r="R5" s="31"/>
    </row>
    <row r="6" ht="28" spans="1:18">
      <c r="A6" s="18" t="s">
        <v>20</v>
      </c>
      <c r="B6" s="18" t="s">
        <v>34</v>
      </c>
      <c r="C6" s="18" t="s">
        <v>553</v>
      </c>
      <c r="D6" s="19" t="s">
        <v>554</v>
      </c>
      <c r="E6" s="18" t="s">
        <v>555</v>
      </c>
      <c r="F6" s="20" t="s">
        <v>556</v>
      </c>
      <c r="G6" s="21" t="s">
        <v>543</v>
      </c>
      <c r="H6" s="32" t="s">
        <v>557</v>
      </c>
      <c r="I6" s="33" t="s">
        <v>558</v>
      </c>
      <c r="J6" s="32" t="s">
        <v>28</v>
      </c>
      <c r="K6" s="33" t="s">
        <v>559</v>
      </c>
      <c r="L6" s="33" t="s">
        <v>560</v>
      </c>
      <c r="M6" s="33" t="s">
        <v>31</v>
      </c>
      <c r="N6" s="34" t="s">
        <v>32</v>
      </c>
      <c r="O6" s="35" t="s">
        <v>32</v>
      </c>
      <c r="P6" s="35" t="s">
        <v>32</v>
      </c>
      <c r="Q6" s="36"/>
      <c r="R6" s="32"/>
    </row>
    <row r="7" s="3" customFormat="1" ht="14.5" spans="1:18">
      <c r="A7" s="18" t="s">
        <v>20</v>
      </c>
      <c r="B7" s="18" t="s">
        <v>34</v>
      </c>
      <c r="C7" s="18" t="s">
        <v>553</v>
      </c>
      <c r="D7" s="19" t="s">
        <v>561</v>
      </c>
      <c r="E7" s="18" t="s">
        <v>562</v>
      </c>
      <c r="F7" s="37" t="s">
        <v>563</v>
      </c>
      <c r="G7" s="38" t="s">
        <v>543</v>
      </c>
      <c r="H7" s="39" t="s">
        <v>562</v>
      </c>
      <c r="I7" s="35" t="s">
        <v>375</v>
      </c>
      <c r="J7" s="35" t="s">
        <v>28</v>
      </c>
      <c r="K7" s="35" t="s">
        <v>564</v>
      </c>
      <c r="L7" s="35" t="s">
        <v>565</v>
      </c>
      <c r="M7" s="36" t="s">
        <v>31</v>
      </c>
      <c r="N7" s="35" t="s">
        <v>32</v>
      </c>
      <c r="O7" s="40" t="s">
        <v>32</v>
      </c>
      <c r="P7" s="35" t="s">
        <v>32</v>
      </c>
      <c r="Q7" s="36"/>
      <c r="R7" s="35"/>
    </row>
    <row r="8" ht="14.5" spans="1:18">
      <c r="A8" s="18" t="s">
        <v>20</v>
      </c>
      <c r="B8" s="18" t="s">
        <v>34</v>
      </c>
      <c r="C8" s="18" t="s">
        <v>553</v>
      </c>
      <c r="D8" s="19" t="s">
        <v>566</v>
      </c>
      <c r="E8" s="18" t="s">
        <v>567</v>
      </c>
      <c r="F8" s="20" t="s">
        <v>568</v>
      </c>
      <c r="G8" s="21" t="s">
        <v>543</v>
      </c>
      <c r="H8" s="32" t="s">
        <v>567</v>
      </c>
      <c r="I8" s="33" t="s">
        <v>404</v>
      </c>
      <c r="J8" s="33" t="s">
        <v>28</v>
      </c>
      <c r="K8" s="33" t="s">
        <v>569</v>
      </c>
      <c r="L8" s="33" t="s">
        <v>570</v>
      </c>
      <c r="M8" s="33" t="s">
        <v>31</v>
      </c>
      <c r="N8" s="41" t="s">
        <v>32</v>
      </c>
      <c r="O8" s="35" t="s">
        <v>32</v>
      </c>
      <c r="P8" s="35" t="s">
        <v>32</v>
      </c>
      <c r="Q8" s="36"/>
      <c r="R8" s="32"/>
    </row>
    <row r="9" ht="28" spans="1:18">
      <c r="A9" s="18" t="s">
        <v>20</v>
      </c>
      <c r="B9" s="18" t="s">
        <v>229</v>
      </c>
      <c r="C9" s="18" t="s">
        <v>553</v>
      </c>
      <c r="D9" s="19" t="s">
        <v>571</v>
      </c>
      <c r="E9" s="18" t="s">
        <v>572</v>
      </c>
      <c r="F9" s="26" t="s">
        <v>573</v>
      </c>
      <c r="G9" s="27" t="s">
        <v>543</v>
      </c>
      <c r="H9" s="42" t="s">
        <v>574</v>
      </c>
      <c r="I9" s="33" t="s">
        <v>575</v>
      </c>
      <c r="J9" s="32" t="s">
        <v>28</v>
      </c>
      <c r="K9" s="33" t="s">
        <v>576</v>
      </c>
      <c r="L9" s="33" t="s">
        <v>577</v>
      </c>
      <c r="M9" s="33" t="s">
        <v>31</v>
      </c>
      <c r="N9" s="35" t="s">
        <v>32</v>
      </c>
      <c r="O9" s="35" t="s">
        <v>32</v>
      </c>
      <c r="P9" s="35" t="s">
        <v>32</v>
      </c>
      <c r="Q9" s="36"/>
      <c r="R9" s="32"/>
    </row>
    <row r="10" ht="56" spans="1:18">
      <c r="A10" s="18" t="s">
        <v>20</v>
      </c>
      <c r="B10" s="18" t="s">
        <v>229</v>
      </c>
      <c r="C10" s="18" t="s">
        <v>553</v>
      </c>
      <c r="D10" s="19" t="s">
        <v>578</v>
      </c>
      <c r="E10" s="18" t="s">
        <v>579</v>
      </c>
      <c r="F10" s="26" t="s">
        <v>568</v>
      </c>
      <c r="G10" s="27" t="s">
        <v>543</v>
      </c>
      <c r="H10" s="26" t="s">
        <v>580</v>
      </c>
      <c r="I10" s="43">
        <v>45870</v>
      </c>
      <c r="J10" s="44" t="s">
        <v>581</v>
      </c>
      <c r="K10" s="44" t="s">
        <v>582</v>
      </c>
      <c r="L10" s="45" t="s">
        <v>583</v>
      </c>
      <c r="M10" s="44" t="s">
        <v>32</v>
      </c>
      <c r="N10" s="46" t="s">
        <v>32</v>
      </c>
      <c r="O10" s="46" t="s">
        <v>31</v>
      </c>
      <c r="P10" s="46" t="s">
        <v>32</v>
      </c>
      <c r="Q10" s="47" t="s">
        <v>43</v>
      </c>
      <c r="R10" s="48" t="s">
        <v>584</v>
      </c>
    </row>
    <row r="11" ht="28" spans="1:18">
      <c r="A11" s="18" t="s">
        <v>20</v>
      </c>
      <c r="B11" s="18" t="s">
        <v>229</v>
      </c>
      <c r="C11" s="18" t="s">
        <v>553</v>
      </c>
      <c r="D11" s="19" t="s">
        <v>585</v>
      </c>
      <c r="E11" s="18" t="s">
        <v>586</v>
      </c>
      <c r="F11" s="26" t="s">
        <v>556</v>
      </c>
      <c r="G11" s="27" t="s">
        <v>543</v>
      </c>
      <c r="H11" s="49" t="s">
        <v>587</v>
      </c>
      <c r="I11" s="33" t="s">
        <v>247</v>
      </c>
      <c r="J11" s="32" t="s">
        <v>28</v>
      </c>
      <c r="K11" s="33" t="s">
        <v>588</v>
      </c>
      <c r="L11" s="33" t="s">
        <v>589</v>
      </c>
      <c r="M11" s="33" t="s">
        <v>31</v>
      </c>
      <c r="N11" s="35" t="s">
        <v>32</v>
      </c>
      <c r="O11" s="35" t="s">
        <v>32</v>
      </c>
      <c r="P11" s="35" t="s">
        <v>32</v>
      </c>
      <c r="Q11" s="36"/>
      <c r="R11" s="32"/>
    </row>
    <row r="12" ht="56" spans="1:18">
      <c r="A12" s="18" t="s">
        <v>20</v>
      </c>
      <c r="B12" s="18" t="s">
        <v>229</v>
      </c>
      <c r="C12" s="18" t="s">
        <v>553</v>
      </c>
      <c r="D12" s="19" t="s">
        <v>590</v>
      </c>
      <c r="E12" s="18" t="s">
        <v>591</v>
      </c>
      <c r="F12" s="26" t="s">
        <v>592</v>
      </c>
      <c r="G12" s="27" t="s">
        <v>543</v>
      </c>
      <c r="H12" s="32" t="s">
        <v>593</v>
      </c>
      <c r="I12" s="50">
        <v>44409</v>
      </c>
      <c r="J12" s="33" t="s">
        <v>594</v>
      </c>
      <c r="K12" s="33" t="s">
        <v>595</v>
      </c>
      <c r="L12" s="33" t="s">
        <v>596</v>
      </c>
      <c r="M12" s="33" t="s">
        <v>32</v>
      </c>
      <c r="N12" s="35" t="s">
        <v>32</v>
      </c>
      <c r="O12" s="35" t="s">
        <v>31</v>
      </c>
      <c r="P12" s="35" t="s">
        <v>31</v>
      </c>
      <c r="Q12" s="51" t="s">
        <v>43</v>
      </c>
      <c r="R12" s="32" t="s">
        <v>584</v>
      </c>
    </row>
    <row r="13" ht="28" spans="1:18">
      <c r="A13" s="18" t="s">
        <v>20</v>
      </c>
      <c r="B13" s="18" t="s">
        <v>229</v>
      </c>
      <c r="C13" s="18" t="s">
        <v>323</v>
      </c>
      <c r="D13" s="19" t="s">
        <v>597</v>
      </c>
      <c r="E13" s="18" t="s">
        <v>598</v>
      </c>
      <c r="F13" s="26" t="s">
        <v>599</v>
      </c>
      <c r="G13" s="27" t="s">
        <v>543</v>
      </c>
      <c r="H13" s="23" t="s">
        <v>600</v>
      </c>
      <c r="I13" s="52" t="s">
        <v>601</v>
      </c>
      <c r="J13" s="23" t="s">
        <v>28</v>
      </c>
      <c r="K13" s="23" t="s">
        <v>412</v>
      </c>
      <c r="L13" s="53" t="s">
        <v>602</v>
      </c>
      <c r="M13" s="28" t="s">
        <v>31</v>
      </c>
      <c r="N13" s="29" t="s">
        <v>32</v>
      </c>
      <c r="O13" s="29" t="s">
        <v>32</v>
      </c>
      <c r="P13" s="29" t="s">
        <v>32</v>
      </c>
      <c r="Q13" s="30"/>
      <c r="R13" s="22"/>
    </row>
    <row r="14" ht="14.5" spans="1:18">
      <c r="A14" s="18" t="s">
        <v>20</v>
      </c>
      <c r="B14" s="18" t="s">
        <v>229</v>
      </c>
      <c r="C14" s="18" t="s">
        <v>323</v>
      </c>
      <c r="D14" s="19" t="s">
        <v>603</v>
      </c>
      <c r="E14" s="18" t="s">
        <v>604</v>
      </c>
      <c r="F14" s="26" t="s">
        <v>605</v>
      </c>
      <c r="G14" s="27" t="s">
        <v>543</v>
      </c>
      <c r="H14" s="54" t="s">
        <v>606</v>
      </c>
      <c r="I14" s="28" t="s">
        <v>607</v>
      </c>
      <c r="J14" s="28" t="s">
        <v>28</v>
      </c>
      <c r="K14" s="28" t="s">
        <v>608</v>
      </c>
      <c r="L14" s="28" t="s">
        <v>609</v>
      </c>
      <c r="M14" s="28" t="s">
        <v>31</v>
      </c>
      <c r="N14" s="29" t="s">
        <v>32</v>
      </c>
      <c r="O14" s="29" t="s">
        <v>32</v>
      </c>
      <c r="P14" s="29" t="s">
        <v>32</v>
      </c>
      <c r="Q14" s="30"/>
      <c r="R14" s="55"/>
    </row>
    <row r="15" ht="56" spans="1:18">
      <c r="A15" s="18" t="s">
        <v>20</v>
      </c>
      <c r="B15" s="18" t="s">
        <v>229</v>
      </c>
      <c r="C15" s="18" t="s">
        <v>323</v>
      </c>
      <c r="D15" s="19" t="s">
        <v>610</v>
      </c>
      <c r="E15" s="18" t="s">
        <v>611</v>
      </c>
      <c r="F15" s="26" t="s">
        <v>605</v>
      </c>
      <c r="G15" s="27" t="s">
        <v>543</v>
      </c>
      <c r="H15" s="54" t="s">
        <v>612</v>
      </c>
      <c r="I15" s="54" t="s">
        <v>613</v>
      </c>
      <c r="J15" s="28" t="s">
        <v>28</v>
      </c>
      <c r="K15" s="28" t="s">
        <v>614</v>
      </c>
      <c r="L15" s="28" t="s">
        <v>615</v>
      </c>
      <c r="M15" s="28" t="s">
        <v>31</v>
      </c>
      <c r="N15" s="29" t="s">
        <v>32</v>
      </c>
      <c r="O15" s="29" t="s">
        <v>32</v>
      </c>
      <c r="P15" s="29" t="s">
        <v>32</v>
      </c>
      <c r="Q15" s="30"/>
      <c r="R15" s="55"/>
    </row>
    <row r="16" ht="28" spans="1:18">
      <c r="A16" s="18" t="s">
        <v>20</v>
      </c>
      <c r="B16" s="18" t="s">
        <v>229</v>
      </c>
      <c r="C16" s="18" t="s">
        <v>553</v>
      </c>
      <c r="D16" s="19" t="s">
        <v>616</v>
      </c>
      <c r="E16" s="18" t="s">
        <v>617</v>
      </c>
      <c r="F16" s="26" t="s">
        <v>573</v>
      </c>
      <c r="G16" s="27" t="s">
        <v>543</v>
      </c>
      <c r="H16" s="32" t="s">
        <v>618</v>
      </c>
      <c r="I16" s="33" t="s">
        <v>247</v>
      </c>
      <c r="J16" s="33" t="s">
        <v>28</v>
      </c>
      <c r="K16" s="33" t="s">
        <v>619</v>
      </c>
      <c r="L16" s="33" t="s">
        <v>620</v>
      </c>
      <c r="M16" s="33" t="s">
        <v>31</v>
      </c>
      <c r="N16" s="35" t="s">
        <v>32</v>
      </c>
      <c r="O16" s="35" t="s">
        <v>32</v>
      </c>
      <c r="P16" s="35" t="s">
        <v>32</v>
      </c>
      <c r="Q16" s="36"/>
      <c r="R16" s="32"/>
    </row>
    <row r="17" ht="56" spans="1:18">
      <c r="A17" s="18" t="s">
        <v>20</v>
      </c>
      <c r="B17" s="18" t="s">
        <v>229</v>
      </c>
      <c r="C17" s="18" t="s">
        <v>553</v>
      </c>
      <c r="D17" s="19" t="s">
        <v>621</v>
      </c>
      <c r="E17" s="18" t="s">
        <v>622</v>
      </c>
      <c r="F17" s="26" t="s">
        <v>556</v>
      </c>
      <c r="G17" s="27" t="s">
        <v>543</v>
      </c>
      <c r="H17" s="56" t="s">
        <v>623</v>
      </c>
      <c r="I17" s="57" t="s">
        <v>624</v>
      </c>
      <c r="J17" s="56" t="s">
        <v>581</v>
      </c>
      <c r="K17" s="26" t="s">
        <v>625</v>
      </c>
      <c r="L17" s="58" t="s">
        <v>626</v>
      </c>
      <c r="M17" s="44" t="s">
        <v>32</v>
      </c>
      <c r="N17" s="46" t="s">
        <v>32</v>
      </c>
      <c r="O17" s="46" t="s">
        <v>31</v>
      </c>
      <c r="P17" s="46" t="s">
        <v>32</v>
      </c>
      <c r="Q17" s="47" t="s">
        <v>43</v>
      </c>
      <c r="R17" s="56" t="s">
        <v>627</v>
      </c>
    </row>
    <row r="18" s="3" customFormat="1" ht="28" spans="1:18">
      <c r="A18" s="18" t="s">
        <v>20</v>
      </c>
      <c r="B18" s="18" t="s">
        <v>229</v>
      </c>
      <c r="C18" s="18" t="s">
        <v>553</v>
      </c>
      <c r="D18" s="19" t="s">
        <v>628</v>
      </c>
      <c r="E18" s="18" t="s">
        <v>629</v>
      </c>
      <c r="F18" s="37" t="s">
        <v>630</v>
      </c>
      <c r="G18" s="38" t="s">
        <v>543</v>
      </c>
      <c r="H18" s="39" t="s">
        <v>631</v>
      </c>
      <c r="I18" s="35" t="s">
        <v>632</v>
      </c>
      <c r="J18" s="35" t="s">
        <v>28</v>
      </c>
      <c r="K18" s="35" t="s">
        <v>633</v>
      </c>
      <c r="L18" s="35" t="s">
        <v>634</v>
      </c>
      <c r="M18" s="35" t="s">
        <v>31</v>
      </c>
      <c r="N18" s="35" t="s">
        <v>32</v>
      </c>
      <c r="O18" s="35" t="s">
        <v>32</v>
      </c>
      <c r="P18" s="35" t="s">
        <v>32</v>
      </c>
      <c r="Q18" s="51" t="s">
        <v>635</v>
      </c>
      <c r="R18" s="35"/>
    </row>
    <row r="1048373" customFormat="1" spans="15:15">
      <c r="O1048373" s="4"/>
    </row>
    <row r="1048374" customFormat="1" spans="15:15">
      <c r="O1048374" s="4"/>
    </row>
    <row r="1048375" customFormat="1" spans="15:15">
      <c r="O1048375" s="4"/>
    </row>
    <row r="1048376" customFormat="1" spans="15:15">
      <c r="O1048376" s="4"/>
    </row>
    <row r="1048377" customFormat="1" spans="15:15">
      <c r="O1048377" s="4"/>
    </row>
    <row r="1048378" customFormat="1" spans="15:15">
      <c r="O1048378" s="4"/>
    </row>
    <row r="1048379" customFormat="1" spans="15:15">
      <c r="O1048379" s="4"/>
    </row>
    <row r="1048380" customFormat="1" spans="15:15">
      <c r="O1048380" s="4"/>
    </row>
    <row r="1048381" customFormat="1" spans="15:15">
      <c r="O1048381" s="4"/>
    </row>
    <row r="1048382" customFormat="1" spans="15:15">
      <c r="O1048382" s="4"/>
    </row>
    <row r="1048383" customFormat="1" spans="15:15">
      <c r="O1048383" s="4"/>
    </row>
    <row r="1048384" customFormat="1" spans="15:15">
      <c r="O1048384" s="4"/>
    </row>
    <row r="1048385" customFormat="1" spans="15:15">
      <c r="O1048385" s="4"/>
    </row>
    <row r="1048386" customFormat="1" spans="15:15">
      <c r="O1048386" s="4"/>
    </row>
    <row r="1048387" customFormat="1" spans="15:15">
      <c r="O1048387" s="4"/>
    </row>
    <row r="1048388" customFormat="1" spans="15:15">
      <c r="O1048388" s="4"/>
    </row>
    <row r="1048389" customFormat="1" spans="15:15">
      <c r="O1048389" s="4"/>
    </row>
    <row r="1048390" customFormat="1" spans="15:15">
      <c r="O1048390" s="4"/>
    </row>
    <row r="1048391" customFormat="1" spans="15:15">
      <c r="O1048391" s="4"/>
    </row>
    <row r="1048392" customFormat="1" spans="15:15">
      <c r="O1048392" s="4"/>
    </row>
    <row r="1048393" customFormat="1" spans="15:15">
      <c r="O1048393" s="4"/>
    </row>
    <row r="1048394" customFormat="1" spans="15:15">
      <c r="O1048394" s="4"/>
    </row>
    <row r="1048395" customFormat="1" spans="15:15">
      <c r="O1048395" s="4"/>
    </row>
    <row r="1048396" customFormat="1" spans="15:15">
      <c r="O1048396" s="4"/>
    </row>
    <row r="1048397" customFormat="1" spans="15:15">
      <c r="O1048397" s="4"/>
    </row>
    <row r="1048398" customFormat="1" spans="15:15">
      <c r="O1048398" s="4"/>
    </row>
    <row r="1048399" customFormat="1" spans="15:15">
      <c r="O1048399" s="4"/>
    </row>
    <row r="1048400" customFormat="1" spans="15:15">
      <c r="O1048400" s="4"/>
    </row>
    <row r="1048401" customFormat="1" spans="15:15">
      <c r="O1048401" s="4"/>
    </row>
    <row r="1048402" customFormat="1" spans="15:15">
      <c r="O1048402" s="4"/>
    </row>
    <row r="1048403" customFormat="1" spans="15:15">
      <c r="O1048403" s="4"/>
    </row>
    <row r="1048404" customFormat="1" spans="15:15">
      <c r="O1048404" s="4"/>
    </row>
    <row r="1048405" customFormat="1" spans="15:15">
      <c r="O1048405" s="4"/>
    </row>
    <row r="1048406" customFormat="1" spans="15:15">
      <c r="O1048406" s="4"/>
    </row>
    <row r="1048407" customFormat="1" spans="15:15">
      <c r="O1048407" s="4"/>
    </row>
    <row r="1048408" customFormat="1" spans="15:15">
      <c r="O1048408" s="4"/>
    </row>
    <row r="1048409" customFormat="1" spans="15:15">
      <c r="O1048409" s="4"/>
    </row>
    <row r="1048410" customFormat="1" spans="15:15">
      <c r="O1048410" s="4"/>
    </row>
    <row r="1048411" customFormat="1" spans="15:15">
      <c r="O1048411" s="4"/>
    </row>
    <row r="1048412" customFormat="1" spans="15:15">
      <c r="O1048412" s="4"/>
    </row>
    <row r="1048413" customFormat="1" spans="15:15">
      <c r="O1048413" s="4"/>
    </row>
    <row r="1048414" customFormat="1" spans="15:15">
      <c r="O1048414" s="4"/>
    </row>
    <row r="1048415" customFormat="1" spans="15:15">
      <c r="O1048415" s="4"/>
    </row>
    <row r="1048416" customFormat="1" spans="15:15">
      <c r="O1048416" s="4"/>
    </row>
    <row r="1048417" customFormat="1" spans="15:15">
      <c r="O1048417" s="4"/>
    </row>
    <row r="1048418" customFormat="1" spans="15:15">
      <c r="O1048418" s="4"/>
    </row>
    <row r="1048419" customFormat="1" spans="15:15">
      <c r="O1048419" s="4"/>
    </row>
    <row r="1048420" customFormat="1" spans="15:15">
      <c r="O1048420" s="4"/>
    </row>
    <row r="1048421" customFormat="1" spans="15:15">
      <c r="O1048421" s="4"/>
    </row>
    <row r="1048422" customFormat="1" spans="15:15">
      <c r="O1048422" s="4"/>
    </row>
    <row r="1048423" customFormat="1" spans="15:15">
      <c r="O1048423" s="4"/>
    </row>
    <row r="1048424" customFormat="1" spans="15:15">
      <c r="O1048424" s="4"/>
    </row>
    <row r="1048425" customFormat="1" spans="15:15">
      <c r="O1048425" s="4"/>
    </row>
    <row r="1048426" customFormat="1" spans="15:15">
      <c r="O1048426" s="4"/>
    </row>
    <row r="1048427" customFormat="1" spans="15:15">
      <c r="O1048427" s="4"/>
    </row>
    <row r="1048428" customFormat="1" spans="15:15">
      <c r="O1048428" s="4"/>
    </row>
    <row r="1048429" customFormat="1" spans="15:15">
      <c r="O1048429" s="4"/>
    </row>
    <row r="1048430" customFormat="1" spans="15:15">
      <c r="O1048430" s="4"/>
    </row>
    <row r="1048431" customFormat="1" spans="15:15">
      <c r="O1048431" s="4"/>
    </row>
    <row r="1048432" customFormat="1" spans="15:15">
      <c r="O1048432" s="4"/>
    </row>
    <row r="1048433" customFormat="1" spans="15:15">
      <c r="O1048433" s="4"/>
    </row>
    <row r="1048434" customFormat="1" spans="15:15">
      <c r="O1048434" s="4"/>
    </row>
    <row r="1048435" customFormat="1" spans="15:15">
      <c r="O1048435" s="4"/>
    </row>
    <row r="1048436" customFormat="1" spans="15:15">
      <c r="O1048436" s="4"/>
    </row>
    <row r="1048437" customFormat="1" spans="15:15">
      <c r="O1048437" s="4"/>
    </row>
    <row r="1048438" customFormat="1" spans="15:15">
      <c r="O1048438" s="4"/>
    </row>
    <row r="1048439" customFormat="1" spans="15:15">
      <c r="O1048439" s="4"/>
    </row>
    <row r="1048440" customFormat="1" spans="15:15">
      <c r="O1048440" s="4"/>
    </row>
    <row r="1048441" customFormat="1" spans="15:15">
      <c r="O1048441" s="4"/>
    </row>
    <row r="1048442" customFormat="1" spans="15:15">
      <c r="O1048442" s="4"/>
    </row>
    <row r="1048443" customFormat="1" spans="15:15">
      <c r="O1048443" s="4"/>
    </row>
    <row r="1048444" customFormat="1" spans="15:15">
      <c r="O1048444" s="4"/>
    </row>
    <row r="1048445" customFormat="1" spans="15:15">
      <c r="O1048445" s="4"/>
    </row>
    <row r="1048446" customFormat="1" spans="15:15">
      <c r="O1048446" s="4"/>
    </row>
    <row r="1048447" customFormat="1" spans="15:15">
      <c r="O1048447" s="4"/>
    </row>
    <row r="1048448" customFormat="1" spans="15:15">
      <c r="O1048448" s="4"/>
    </row>
    <row r="1048449" customFormat="1" spans="15:15">
      <c r="O1048449" s="4"/>
    </row>
    <row r="1048450" customFormat="1" spans="15:15">
      <c r="O1048450" s="4"/>
    </row>
    <row r="1048451" customFormat="1" spans="15:15">
      <c r="O1048451" s="4"/>
    </row>
    <row r="1048452" customFormat="1" spans="15:15">
      <c r="O1048452" s="4"/>
    </row>
    <row r="1048453" customFormat="1" spans="15:15">
      <c r="O1048453" s="4"/>
    </row>
    <row r="1048454" customFormat="1" spans="15:15">
      <c r="O1048454" s="4"/>
    </row>
    <row r="1048455" customFormat="1" spans="15:15">
      <c r="O1048455" s="4"/>
    </row>
    <row r="1048456" customFormat="1" spans="15:15">
      <c r="O1048456" s="4"/>
    </row>
    <row r="1048457" customFormat="1" spans="15:15">
      <c r="O1048457" s="4"/>
    </row>
    <row r="1048458" customFormat="1" spans="15:15">
      <c r="O1048458" s="4"/>
    </row>
    <row r="1048459" customFormat="1" spans="15:15">
      <c r="O1048459" s="4"/>
    </row>
    <row r="1048460" customFormat="1" spans="15:15">
      <c r="O1048460" s="4"/>
    </row>
    <row r="1048461" customFormat="1" spans="15:15">
      <c r="O1048461" s="4"/>
    </row>
    <row r="1048462" customFormat="1" spans="15:15">
      <c r="O1048462" s="4"/>
    </row>
    <row r="1048463" customFormat="1" spans="15:15">
      <c r="O1048463" s="4"/>
    </row>
    <row r="1048464" customFormat="1" spans="15:15">
      <c r="O1048464" s="4"/>
    </row>
    <row r="1048465" customFormat="1" spans="15:15">
      <c r="O1048465" s="4"/>
    </row>
    <row r="1048466" customFormat="1" spans="15:15">
      <c r="O1048466" s="4"/>
    </row>
    <row r="1048467" customFormat="1" spans="15:15">
      <c r="O1048467" s="4"/>
    </row>
    <row r="1048468" customFormat="1" spans="15:15">
      <c r="O1048468" s="4"/>
    </row>
    <row r="1048469" customFormat="1" spans="15:15">
      <c r="O1048469" s="4"/>
    </row>
    <row r="1048470" customFormat="1" spans="15:15">
      <c r="O1048470" s="4"/>
    </row>
    <row r="1048471" customFormat="1" spans="15:15">
      <c r="O1048471" s="4"/>
    </row>
    <row r="1048472" customFormat="1" spans="15:15">
      <c r="O1048472" s="4"/>
    </row>
    <row r="1048473" customFormat="1" spans="15:15">
      <c r="O1048473" s="4"/>
    </row>
    <row r="1048474" customFormat="1" spans="15:15">
      <c r="O1048474" s="4"/>
    </row>
    <row r="1048475" customFormat="1" spans="15:15">
      <c r="O1048475" s="4"/>
    </row>
    <row r="1048476" customFormat="1" spans="15:15">
      <c r="O1048476" s="4"/>
    </row>
    <row r="1048477" customFormat="1" spans="15:15">
      <c r="O1048477" s="4"/>
    </row>
    <row r="1048478" customFormat="1" spans="15:15">
      <c r="O1048478" s="4"/>
    </row>
    <row r="1048479" customFormat="1" spans="15:15">
      <c r="O1048479" s="4"/>
    </row>
    <row r="1048480" customFormat="1" spans="15:15">
      <c r="O1048480" s="4"/>
    </row>
    <row r="1048481" customFormat="1" spans="15:15">
      <c r="O1048481" s="4"/>
    </row>
    <row r="1048482" customFormat="1" spans="15:15">
      <c r="O1048482" s="4"/>
    </row>
    <row r="1048483" customFormat="1" spans="15:15">
      <c r="O1048483" s="4"/>
    </row>
    <row r="1048484" customFormat="1" spans="15:15">
      <c r="O1048484" s="4"/>
    </row>
    <row r="1048485" customFormat="1" spans="15:15">
      <c r="O1048485" s="4"/>
    </row>
    <row r="1048486" customFormat="1" spans="15:15">
      <c r="O1048486" s="4"/>
    </row>
    <row r="1048487" customFormat="1" spans="15:15">
      <c r="O1048487" s="4"/>
    </row>
    <row r="1048488" customFormat="1" spans="15:15">
      <c r="O1048488" s="4"/>
    </row>
    <row r="1048489" customFormat="1" spans="15:15">
      <c r="O1048489" s="4"/>
    </row>
    <row r="1048490" customFormat="1" spans="15:15">
      <c r="O1048490" s="4"/>
    </row>
    <row r="1048491" customFormat="1" spans="15:15">
      <c r="O1048491" s="4"/>
    </row>
    <row r="1048492" customFormat="1" spans="15:15">
      <c r="O1048492" s="4"/>
    </row>
    <row r="1048493" customFormat="1" spans="15:15">
      <c r="O1048493" s="4"/>
    </row>
    <row r="1048494" customFormat="1" spans="15:15">
      <c r="O1048494" s="4"/>
    </row>
    <row r="1048495" customFormat="1" spans="15:15">
      <c r="O1048495" s="4"/>
    </row>
    <row r="1048496" customFormat="1" spans="15:15">
      <c r="O1048496" s="4"/>
    </row>
    <row r="1048497" customFormat="1" spans="15:15">
      <c r="O1048497" s="4"/>
    </row>
    <row r="1048498" customFormat="1" spans="15:15">
      <c r="O1048498" s="4"/>
    </row>
    <row r="1048499" customFormat="1" spans="15:15">
      <c r="O1048499" s="4"/>
    </row>
    <row r="1048500" customFormat="1" spans="15:15">
      <c r="O1048500" s="4"/>
    </row>
    <row r="1048501" customFormat="1" spans="15:15">
      <c r="O1048501" s="4"/>
    </row>
    <row r="1048502" customFormat="1" spans="15:15">
      <c r="O1048502" s="4"/>
    </row>
    <row r="1048503" customFormat="1" spans="15:15">
      <c r="O1048503" s="4"/>
    </row>
    <row r="1048504" customFormat="1" spans="15:15">
      <c r="O1048504" s="4"/>
    </row>
    <row r="1048505" customFormat="1" spans="15:15">
      <c r="O1048505" s="4"/>
    </row>
    <row r="1048506" customFormat="1" spans="15:15">
      <c r="O1048506" s="4"/>
    </row>
    <row r="1048507" customFormat="1" spans="15:15">
      <c r="O1048507" s="4"/>
    </row>
    <row r="1048508" customFormat="1" spans="15:15">
      <c r="O1048508" s="4"/>
    </row>
    <row r="1048509" customFormat="1" spans="15:15">
      <c r="O1048509" s="4"/>
    </row>
    <row r="1048510" customFormat="1" spans="15:15">
      <c r="O1048510" s="4"/>
    </row>
    <row r="1048511" customFormat="1" spans="15:15">
      <c r="O1048511" s="4"/>
    </row>
    <row r="1048512" customFormat="1" spans="15:15">
      <c r="O1048512" s="4"/>
    </row>
    <row r="1048513" customFormat="1" spans="15:15">
      <c r="O1048513" s="4"/>
    </row>
    <row r="1048514" customFormat="1" spans="15:15">
      <c r="O1048514" s="4"/>
    </row>
    <row r="1048515" customFormat="1" spans="15:15">
      <c r="O1048515" s="4"/>
    </row>
    <row r="1048516" customFormat="1" spans="15:15">
      <c r="O1048516" s="4"/>
    </row>
    <row r="1048517" customFormat="1" spans="15:15">
      <c r="O1048517" s="4"/>
    </row>
    <row r="1048518" customFormat="1" spans="15:15">
      <c r="O1048518" s="4"/>
    </row>
    <row r="1048519" customFormat="1" spans="15:15">
      <c r="O1048519" s="4"/>
    </row>
    <row r="1048520" customFormat="1" spans="15:15">
      <c r="O1048520" s="4"/>
    </row>
    <row r="1048521" customFormat="1" spans="15:15">
      <c r="O1048521" s="4"/>
    </row>
    <row r="1048522" customFormat="1" spans="15:15">
      <c r="O1048522" s="4"/>
    </row>
    <row r="1048523" customFormat="1" spans="15:15">
      <c r="O1048523" s="4"/>
    </row>
    <row r="1048524" customFormat="1" spans="15:15">
      <c r="O1048524" s="4"/>
    </row>
    <row r="1048525" customFormat="1" spans="15:15">
      <c r="O1048525" s="4"/>
    </row>
    <row r="1048526" customFormat="1" spans="15:15">
      <c r="O1048526" s="4"/>
    </row>
    <row r="1048527" customFormat="1" spans="15:15">
      <c r="O1048527" s="4"/>
    </row>
    <row r="1048528" customFormat="1" spans="15:15">
      <c r="O1048528" s="4"/>
    </row>
    <row r="1048529" customFormat="1" spans="15:15">
      <c r="O1048529" s="4"/>
    </row>
    <row r="1048530" customFormat="1" spans="15:15">
      <c r="O1048530" s="4"/>
    </row>
    <row r="1048531" customFormat="1" spans="15:15">
      <c r="O1048531" s="4"/>
    </row>
    <row r="1048532" customFormat="1" spans="15:15">
      <c r="O1048532" s="4"/>
    </row>
    <row r="1048533" customFormat="1" spans="15:15">
      <c r="O1048533" s="4"/>
    </row>
    <row r="1048534" customFormat="1" spans="15:15">
      <c r="O1048534" s="4"/>
    </row>
    <row r="1048535" customFormat="1" spans="15:15">
      <c r="O1048535" s="4"/>
    </row>
    <row r="1048536" customFormat="1" spans="15:15">
      <c r="O1048536" s="4"/>
    </row>
    <row r="1048537" customFormat="1" spans="15:15">
      <c r="O1048537" s="4"/>
    </row>
    <row r="1048538" customFormat="1" spans="15:15">
      <c r="O1048538" s="4"/>
    </row>
    <row r="1048539" customFormat="1" spans="15:15">
      <c r="O1048539" s="4"/>
    </row>
    <row r="1048540" customFormat="1" spans="15:15">
      <c r="O1048540" s="4"/>
    </row>
    <row r="1048541" customFormat="1" spans="15:15">
      <c r="O1048541" s="4"/>
    </row>
    <row r="1048542" customFormat="1" spans="15:15">
      <c r="O1048542" s="4"/>
    </row>
    <row r="1048543" customFormat="1" spans="15:15">
      <c r="O1048543" s="4"/>
    </row>
    <row r="1048544" customFormat="1" spans="15:15">
      <c r="O1048544" s="4"/>
    </row>
    <row r="1048545" customFormat="1" spans="15:15">
      <c r="O1048545" s="4"/>
    </row>
    <row r="1048546" customFormat="1" spans="15:15">
      <c r="O1048546" s="4"/>
    </row>
    <row r="1048547" customFormat="1" spans="15:15">
      <c r="O1048547" s="4"/>
    </row>
    <row r="1048548" customFormat="1" spans="15:15">
      <c r="O1048548" s="4"/>
    </row>
    <row r="1048549" customFormat="1" spans="15:15">
      <c r="O1048549" s="4"/>
    </row>
    <row r="1048550" customFormat="1" spans="15:15">
      <c r="O1048550" s="4"/>
    </row>
    <row r="1048551" customFormat="1" spans="15:15">
      <c r="O1048551" s="4"/>
    </row>
    <row r="1048552" customFormat="1" spans="15:15">
      <c r="O1048552" s="4"/>
    </row>
  </sheetData>
  <autoFilter xmlns:etc="http://www.wps.cn/officeDocument/2017/etCustomData" ref="A1:R18" etc:filterBottomFollowUsedRange="0">
    <extLst/>
  </autoFilter>
  <mergeCells count="2">
    <mergeCell ref="A1:R1"/>
    <mergeCell ref="A2:R2"/>
  </mergeCells>
  <pageMargins left="0.75" right="0.75" top="1" bottom="1" header="0.5" footer="0.5"/>
  <pageSetup paperSize="9" scale="4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7" sqref="A7"/>
    </sheetView>
  </sheetViews>
  <sheetFormatPr defaultColWidth="9" defaultRowHeight="14" outlineLevelRow="5"/>
  <cols>
    <col min="1" max="1" width="21.7454545454545" customWidth="1"/>
  </cols>
  <sheetData>
    <row r="1" ht="13.5" customHeight="1" spans="1:1">
      <c r="A1" t="s">
        <v>43</v>
      </c>
    </row>
    <row r="2" spans="1:1">
      <c r="A2" t="s">
        <v>119</v>
      </c>
    </row>
    <row r="3" spans="1:1">
      <c r="A3" t="s">
        <v>636</v>
      </c>
    </row>
    <row r="4" spans="1:1">
      <c r="A4" t="s">
        <v>635</v>
      </c>
    </row>
    <row r="5" spans="1:1">
      <c r="A5" t="s">
        <v>31</v>
      </c>
    </row>
    <row r="6" spans="1:1">
      <c r="A6" t="s">
        <v>32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智能工程学院</vt:lpstr>
      <vt:lpstr>数字文创学院</vt:lpstr>
      <vt:lpstr>康养工程学院</vt:lpstr>
      <vt:lpstr>马克思主义学院</vt:lpstr>
      <vt:lpstr>通识教育学院</vt:lpstr>
      <vt:lpstr>数字财商学院</vt:lpstr>
      <vt:lpstr>开放教育中心</vt: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Njtvu</dc:creator>
  <cp:lastModifiedBy>叶明珠</cp:lastModifiedBy>
  <dcterms:created xsi:type="dcterms:W3CDTF">2025-11-24T07:06:00Z</dcterms:created>
  <dcterms:modified xsi:type="dcterms:W3CDTF">2026-07-25T03:59:07Z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3D5D654D783840F3AF20FEB41EDC2E13_13</vt:lpwstr>
  </property>
  <property fmtid="{D5CDD505-2E9C-101B-9397-08002B2CF9AE}" pid="3" name="KSOProductBuildVer">
    <vt:lpwstr>2052-12.1.0.23542</vt:lpwstr>
  </property>
  <property fmtid="{D5CDD505-2E9C-101B-9397-08002B2CF9AE}" pid="4" name="CalculationRule">
    <vt:i4>0</vt:i4>
  </property>
</Properties>
</file>