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Tencent Files\821032508\FileRecv\学习中心课表\"/>
    </mc:Choice>
  </mc:AlternateContent>
  <bookViews>
    <workbookView xWindow="-105" yWindow="-75" windowWidth="19395" windowHeight="11565"/>
  </bookViews>
  <sheets>
    <sheet name="21秋" sheetId="1" r:id="rId1"/>
  </sheets>
  <definedNames>
    <definedName name="_xlnm._FilterDatabase" localSheetId="0" hidden="1">'21秋'!$A$3:$AI$986</definedName>
  </definedNames>
  <calcPr calcId="144525"/>
</workbook>
</file>

<file path=xl/sharedStrings.xml><?xml version="1.0" encoding="utf-8"?>
<sst xmlns="http://schemas.openxmlformats.org/spreadsheetml/2006/main" count="431" uniqueCount="200">
  <si>
    <t>2021年季秋学习中心教学安排表</t>
  </si>
  <si>
    <t>课程概况</t>
  </si>
  <si>
    <t>辅导教师概况</t>
  </si>
  <si>
    <t>线上授课安排</t>
  </si>
  <si>
    <t>学习中心</t>
  </si>
  <si>
    <t>专业简称(合)</t>
  </si>
  <si>
    <t>班级简称（合）</t>
  </si>
  <si>
    <t>课程ID（合）</t>
  </si>
  <si>
    <t>课程名称</t>
  </si>
  <si>
    <t>学生总人数</t>
  </si>
  <si>
    <t>是否已建立学生学习小组</t>
  </si>
  <si>
    <t>通知学生上课信息的方式（QQ、短信、邮件、微信、电话等）</t>
  </si>
  <si>
    <r>
      <rPr>
        <sz val="11"/>
        <color theme="1"/>
        <rFont val="等线"/>
        <charset val="134"/>
        <scheme val="minor"/>
      </rPr>
      <t>线上第1次课时间（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</si>
  <si>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线上第2次课时间（须注明开始与结束时间，如：9月15日18：30-20：30）</t>
  </si>
  <si>
    <t>线上第3次课时间（须注明开始与结束时间，如：9月15日18：30-20：30）</t>
  </si>
  <si>
    <t>线上第4次课时间（须注明开始与结束时间，如：9月15日18：30-20：30）</t>
  </si>
  <si>
    <t>线上第5次课时间（须注明开始与结束时间，如：9月15日18：30-20：30）</t>
  </si>
  <si>
    <t>线上第6次课时间（须注明开始与结束时间，如：9月15日18：30-20：30）</t>
  </si>
  <si>
    <t>线上第7次课时间（须注明开始与结束时间，如：9月15日18：30-20：30）</t>
  </si>
  <si>
    <t>线上第8次课时间（须注明开始与结束时间，如：9月15日18：30-20：30）</t>
  </si>
  <si>
    <t>面授安排教室</t>
  </si>
  <si>
    <r>
      <rPr>
        <sz val="11"/>
        <color theme="1"/>
        <rFont val="等线"/>
        <charset val="134"/>
        <scheme val="minor"/>
      </rPr>
      <t>面授第1次时间（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</si>
  <si>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面授第2次时间（须注明开始与结束时间，如：9月15日18：30-20：30）</t>
  </si>
  <si>
    <t>面授第3次时间（须注明开始与结束时间，如：9月15日18：30-20：30）</t>
  </si>
  <si>
    <t>面授第4次时间（须注明开始与结束时间，如：9月15日18：30-20：30）</t>
  </si>
  <si>
    <t>面授第5次时间（须注明开始与结束时间，如：9月15日18：30-20：30）</t>
  </si>
  <si>
    <t>面授第6次时间（须注明开始与结束时间，如：9月15日18：30-20：30）</t>
  </si>
  <si>
    <t>备注</t>
  </si>
  <si>
    <r>
      <t>线上网络教学平台（</t>
    </r>
    <r>
      <rPr>
        <sz val="11"/>
        <color rgb="FFFF0000"/>
        <rFont val="等线"/>
        <charset val="134"/>
        <scheme val="minor"/>
      </rPr>
      <t>要求能录播、回放，推荐使用</t>
    </r>
    <r>
      <rPr>
        <b/>
        <sz val="11"/>
        <color rgb="FFFF0000"/>
        <rFont val="等线"/>
        <family val="3"/>
        <charset val="134"/>
        <scheme val="minor"/>
      </rPr>
      <t>腾讯课堂极速版</t>
    </r>
    <r>
      <rPr>
        <sz val="11"/>
        <color theme="1"/>
        <rFont val="等线"/>
        <charset val="134"/>
        <scheme val="minor"/>
      </rPr>
      <t>）</t>
    </r>
    <phoneticPr fontId="6" type="noConversion"/>
  </si>
  <si>
    <t>线上第1次课（qq群授课需提供督导账号密码；腾讯课堂极速版需提供直播/回放链接）</t>
    <phoneticPr fontId="6" type="noConversion"/>
  </si>
  <si>
    <t>线下面授课安排</t>
    <phoneticPr fontId="6" type="noConversion"/>
  </si>
  <si>
    <t>线上第2次课（qq群授课需提供督导账号密码；腾讯课堂极速版需提供直播/回放链接）</t>
    <phoneticPr fontId="6" type="noConversion"/>
  </si>
  <si>
    <t>线上第3次课（qq群授课需提供督导账号密码；腾讯课堂极速版需提供直播/回放链接）</t>
    <phoneticPr fontId="6" type="noConversion"/>
  </si>
  <si>
    <t>线上第4次课（qq群授课需提供督导账号密码；腾讯课堂极速版需提供直播/回放链接）</t>
    <phoneticPr fontId="6" type="noConversion"/>
  </si>
  <si>
    <t>线上第5次课（qq群授课需提供督导账号密码；腾讯课堂极速版需提供直播/回放链接）</t>
    <phoneticPr fontId="6" type="noConversion"/>
  </si>
  <si>
    <t>线上第6次课（qq群授课需提供督导账号密码；腾讯课堂极速版需提供直播/回放链接）</t>
    <phoneticPr fontId="6" type="noConversion"/>
  </si>
  <si>
    <t>线上第7次课（qq群授课需提供督导账号密码；腾讯课堂极速版需提供直播/回放链接）</t>
    <phoneticPr fontId="6" type="noConversion"/>
  </si>
  <si>
    <t>线上第8次课（qq群授课需提供督导账号密码；腾讯课堂极速版需提供直播/回放链接）</t>
    <phoneticPr fontId="6" type="noConversion"/>
  </si>
  <si>
    <t>辅导教师姓名</t>
    <phoneticPr fontId="6" type="noConversion"/>
  </si>
  <si>
    <t>辅导教师所学专业</t>
    <phoneticPr fontId="6" type="noConversion"/>
  </si>
  <si>
    <t>鼓楼</t>
  </si>
  <si>
    <t>本行政管理</t>
  </si>
  <si>
    <t>20秋，20春,21秋本行政管理</t>
  </si>
  <si>
    <t>206</t>
  </si>
  <si>
    <t>城市管理学</t>
  </si>
  <si>
    <t>张德军</t>
  </si>
  <si>
    <t>510</t>
  </si>
  <si>
    <t>公共政策概论</t>
  </si>
  <si>
    <t>2047</t>
  </si>
  <si>
    <t>政府经济学</t>
  </si>
  <si>
    <t>本行政管理,本小学教育</t>
  </si>
  <si>
    <t>21春本行政管理,21春本小学教育,21秋本行政管理,21秋本小学教育</t>
  </si>
  <si>
    <t>管理英语3</t>
  </si>
  <si>
    <t>邱光武</t>
  </si>
  <si>
    <t>本学前教育</t>
  </si>
  <si>
    <t>21春本学前教育,21秋本学前教育</t>
  </si>
  <si>
    <t>人文英语3</t>
  </si>
  <si>
    <t>专行政管理</t>
  </si>
  <si>
    <t>20秋，20春,21秋专行政管理</t>
  </si>
  <si>
    <t>管理英语1</t>
  </si>
  <si>
    <t>20秋，21春,21秋本学前教育</t>
  </si>
  <si>
    <t>学前教育原理</t>
  </si>
  <si>
    <t>狄勇</t>
  </si>
  <si>
    <t>幼儿游戏与玩具</t>
  </si>
  <si>
    <t>儿童家庭教育指导</t>
  </si>
  <si>
    <t>20秋、21春、21秋本学前教育</t>
  </si>
  <si>
    <t>儿童心理学</t>
  </si>
  <si>
    <t>石静</t>
  </si>
  <si>
    <t>20秋、21春、21秋专行政管理</t>
  </si>
  <si>
    <t>人力资源管理</t>
  </si>
  <si>
    <t>孙静静</t>
  </si>
  <si>
    <t>监督学</t>
  </si>
  <si>
    <t>本行政管理,本学前教育，专行政管理,专学前教育</t>
  </si>
  <si>
    <t>21秋各专业新生</t>
  </si>
  <si>
    <t>国家开放大学入学指南</t>
  </si>
  <si>
    <t>林春生</t>
  </si>
  <si>
    <t>本行政管理、本学前教育</t>
  </si>
  <si>
    <t>20秋本学前教育,20秋本行政管理，21春本行政管理，21秋本行政管理</t>
  </si>
  <si>
    <t>马克思主义基本原理概论</t>
  </si>
  <si>
    <t>20春专行政管理,20秋专行政管理，21春秋专行政管理,21秋专行政管理</t>
  </si>
  <si>
    <t>毛泽东思想和中国特色社会主义理论体系概论</t>
  </si>
  <si>
    <t>本小学教育</t>
  </si>
  <si>
    <t>20秋本小学教育，21春本小学教育</t>
  </si>
  <si>
    <t>数学思想与方法</t>
  </si>
  <si>
    <t>岳波</t>
  </si>
  <si>
    <t>行政组织学</t>
  </si>
  <si>
    <t>查军</t>
  </si>
  <si>
    <t>20秋本行政管理,21春本行政管理，21秋本行政管理</t>
  </si>
  <si>
    <t>当代中国政治制度</t>
  </si>
  <si>
    <t>专学前教育</t>
  </si>
  <si>
    <t>21秋专学前教育</t>
  </si>
  <si>
    <t>学前儿童健康教育</t>
  </si>
  <si>
    <t>学前儿童科学教育</t>
  </si>
  <si>
    <t>学前儿童社会教育</t>
  </si>
  <si>
    <t>学前儿童语言教育</t>
  </si>
  <si>
    <t>学前教育学</t>
  </si>
  <si>
    <t>幼儿文学</t>
  </si>
  <si>
    <t>1011</t>
  </si>
  <si>
    <t>课程与教学论</t>
  </si>
  <si>
    <t>陈亚彤</t>
  </si>
  <si>
    <t>汉语通论</t>
  </si>
  <si>
    <t>20春本小学教育,20秋本小学教育，21春本小学教育</t>
  </si>
  <si>
    <t>教学设计</t>
  </si>
  <si>
    <t>小学语文教学研究</t>
  </si>
  <si>
    <t>叶庆桃</t>
  </si>
  <si>
    <t>是</t>
  </si>
  <si>
    <t>微信，QQ群</t>
  </si>
  <si>
    <t>电话</t>
  </si>
  <si>
    <t>10月18日18：30-20：00</t>
  </si>
  <si>
    <t>10月25日18：30-20：00</t>
  </si>
  <si>
    <t>11月1日18：30-20：00</t>
  </si>
  <si>
    <t>11月8日18：30-20：00</t>
  </si>
  <si>
    <t>10月19日18：30-20：00</t>
  </si>
  <si>
    <t>10月26日18：30-20：00</t>
  </si>
  <si>
    <t>11月2日18：30-20：00</t>
  </si>
  <si>
    <t>11月9日18：30-20：00</t>
  </si>
  <si>
    <t>10月20日18：30-20：00</t>
  </si>
  <si>
    <t>10月27日18：30-20：00</t>
  </si>
  <si>
    <t>11月3日18：30-20：00</t>
  </si>
  <si>
    <t>11月10日18：30-20：00</t>
  </si>
  <si>
    <t>10月14日19：00-20：30</t>
  </si>
  <si>
    <t>10月28日19：00-20：30</t>
  </si>
  <si>
    <t>11月11日19：00-20：30</t>
  </si>
  <si>
    <t>11月25日19：00-20：30</t>
  </si>
  <si>
    <t>12月9日19：00-20：30</t>
  </si>
  <si>
    <t>10月21日19：00-20：30</t>
  </si>
  <si>
    <t>11月4日19：00-20：30</t>
  </si>
  <si>
    <t>11月18日19：00-20：30</t>
  </si>
  <si>
    <t>12月2日19：00-20：30</t>
  </si>
  <si>
    <t>12月16日19：00-20：30</t>
  </si>
  <si>
    <t>11月17日19：00-20：30</t>
  </si>
  <si>
    <t>11月24日19：00-20：30</t>
  </si>
  <si>
    <t>12月1日19：00-20：30</t>
  </si>
  <si>
    <t>12月8日19：00-20：30</t>
  </si>
  <si>
    <t>12月15日19：00-20：30</t>
  </si>
  <si>
    <t>12月7日18：30-20：00</t>
  </si>
  <si>
    <t>11月16日18：30-20：00</t>
  </si>
  <si>
    <t>12月14日18：30-20：00</t>
  </si>
  <si>
    <t>11月23日18：30-20：00</t>
  </si>
  <si>
    <t>12月21日18：30-20：00</t>
  </si>
  <si>
    <t>10月20日19：00-20：30</t>
  </si>
  <si>
    <t>10月27日19：00-20：30</t>
  </si>
  <si>
    <t>11月3日19：00-20：30</t>
  </si>
  <si>
    <t>11月10日19：00-20：30</t>
  </si>
  <si>
    <t>10月25日19：00-20：30</t>
  </si>
  <si>
    <t>11月1日19：00-20：30</t>
  </si>
  <si>
    <t>11月8日19：00-20：30</t>
  </si>
  <si>
    <t>11月15日19：00-20：30</t>
  </si>
  <si>
    <t>10月26日19：00-20：30</t>
  </si>
  <si>
    <t>11月2日19：00-20：30</t>
  </si>
  <si>
    <t>11月9日19：00-20：30</t>
  </si>
  <si>
    <t>11月23日19：00-20：30</t>
  </si>
  <si>
    <t>10月15日18：30-20：00</t>
  </si>
  <si>
    <t>11月12日18：30-20：00</t>
  </si>
  <si>
    <t>10月29日18：30-20：00</t>
  </si>
  <si>
    <t>11月28日13：30-15：00</t>
  </si>
  <si>
    <t>12月5日13：30-15：00</t>
  </si>
  <si>
    <t>12月12日13：30-15：00</t>
  </si>
  <si>
    <t>12月19日13：30-15：00</t>
  </si>
  <si>
    <t>10月24日13：30-15：00</t>
  </si>
  <si>
    <t>10月31日13：30-15：00</t>
  </si>
  <si>
    <t>11月7日13：30-15：00</t>
  </si>
  <si>
    <t>11月14日13：30-15：00</t>
  </si>
  <si>
    <t>10月21日18：30-20：00</t>
  </si>
  <si>
    <t>10月28日18：30-20：00</t>
  </si>
  <si>
    <t>11月4日18：30-20：00</t>
  </si>
  <si>
    <t>11月11日18：30-20：00</t>
  </si>
  <si>
    <t>11月18日18：30-20：00</t>
  </si>
  <si>
    <t>11月25日18：30-20：00</t>
  </si>
  <si>
    <t>腾讯会议号：5663638288   密码：123456</t>
  </si>
  <si>
    <t>腾讯会议号：635 026 8623  会议密码：780471</t>
  </si>
  <si>
    <t>腾讯课堂https://ke.qq.com/webcourse/3787357/103935738#from=800021724&amp;lite=1&amp;live=1</t>
  </si>
  <si>
    <t>腾讯课堂</t>
  </si>
  <si>
    <t>腾讯课堂</t>
    <phoneticPr fontId="10" type="noConversion"/>
  </si>
  <si>
    <t>https://ke.qq.com/webcourse/3768138/103916512#from=800021724&amp;lite=1&amp;live=1</t>
  </si>
  <si>
    <t>https://ke.qq.com/webcourse/3768138/103916512#from=800021724&amp;lite=1&amp;live=1</t>
    <phoneticPr fontId="10" type="noConversion"/>
  </si>
  <si>
    <t>腾讯会议</t>
  </si>
  <si>
    <t>腾讯会议</t>
    <phoneticPr fontId="10" type="noConversion"/>
  </si>
  <si>
    <t>QQ群号：1121927944 无密码</t>
  </si>
  <si>
    <t>QQ群号：1121927944 无密码</t>
    <phoneticPr fontId="10" type="noConversion"/>
  </si>
  <si>
    <t>QQ群</t>
  </si>
  <si>
    <t>QQ群</t>
    <phoneticPr fontId="10" type="noConversion"/>
  </si>
  <si>
    <t>https://ke.qq.com/webcourse/540661/100638243#from=800021724&amp;lite=1</t>
  </si>
  <si>
    <t>https://ke.qq.com/webcourse/3787357/103935738#from=800021724&amp;lite=1&amp;live=1</t>
  </si>
  <si>
    <t>北四卫头38号校区204教室</t>
  </si>
  <si>
    <t>https://ke.qq.com/webcourse/index.html#cid=2890238&amp;term_id=103001755&amp;lite=1&amp;from=800021724</t>
  </si>
  <si>
    <t>QQ群号：467952177  无密码</t>
  </si>
  <si>
    <t>QQ群号：467952177  无密码</t>
    <phoneticPr fontId="10" type="noConversion"/>
  </si>
  <si>
    <t>12月15日18：30-20：00</t>
  </si>
  <si>
    <t>行政管理</t>
  </si>
  <si>
    <t>旅游英语</t>
    <phoneticPr fontId="10" type="noConversion"/>
  </si>
  <si>
    <t>教育管理</t>
  </si>
  <si>
    <t>发展与教育心理学</t>
  </si>
  <si>
    <t>管理科学与工程</t>
  </si>
  <si>
    <t>电子商务</t>
  </si>
  <si>
    <t>伦理学</t>
  </si>
  <si>
    <t>学校教育</t>
  </si>
  <si>
    <t>汉语言文学</t>
  </si>
  <si>
    <t>10月18日18：30-20：00</t>
    <phoneticPr fontId="10" type="noConversion"/>
  </si>
  <si>
    <t>10月26日18：30-20：00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</si>
</sst>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sz val="14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14"/>
      <name val="黑体"/>
      <family val="3"/>
      <charset val="134"/>
    </font>
    <font>
      <sz val="16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u/>
      <sz val="11"/>
      <color theme="10"/>
      <name val="等线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1" fillId="0" borderId="1" xfId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e.qq.com/webcourse/3768138/103916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1"/>
  <sheetViews>
    <sheetView tabSelected="1" zoomScale="110" zoomScaleNormal="110" workbookViewId="0">
      <pane xSplit="4" ySplit="3" topLeftCell="W37" activePane="bottomRight" state="frozen"/>
      <selection pane="topRight" activeCell="E1" sqref="E1"/>
      <selection pane="bottomLeft" activeCell="A4" sqref="A4"/>
      <selection pane="bottomRight" activeCell="I3" sqref="I1:L1048576"/>
    </sheetView>
  </sheetViews>
  <sheetFormatPr defaultColWidth="9" defaultRowHeight="14.25" x14ac:dyDescent="0.2"/>
  <cols>
    <col min="1" max="1" width="14" style="2" customWidth="1"/>
    <col min="2" max="2" width="11" style="2" customWidth="1"/>
    <col min="3" max="3" width="17" style="2" customWidth="1"/>
    <col min="4" max="4" width="11.875" style="2" customWidth="1"/>
    <col min="5" max="5" width="20.5" style="2" customWidth="1"/>
    <col min="6" max="6" width="9" style="2"/>
    <col min="7" max="7" width="12.375" style="2" customWidth="1"/>
    <col min="8" max="8" width="15.5" style="2" customWidth="1"/>
    <col min="9" max="16384" width="9" style="2"/>
  </cols>
  <sheetData>
    <row r="1" spans="1:35" ht="20.2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1"/>
    </row>
    <row r="2" spans="1:35" s="1" customFormat="1" ht="27.75" customHeight="1" x14ac:dyDescent="0.2">
      <c r="A2" s="3"/>
      <c r="B2" s="17" t="s">
        <v>1</v>
      </c>
      <c r="C2" s="17"/>
      <c r="D2" s="17"/>
      <c r="E2" s="17"/>
      <c r="F2" s="17"/>
      <c r="G2" s="18" t="s">
        <v>2</v>
      </c>
      <c r="H2" s="18"/>
      <c r="I2" s="19" t="s">
        <v>3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  <c r="AB2" s="22" t="s">
        <v>30</v>
      </c>
      <c r="AC2" s="23"/>
      <c r="AD2" s="23"/>
      <c r="AE2" s="23"/>
      <c r="AF2" s="23"/>
      <c r="AG2" s="23"/>
      <c r="AH2" s="23"/>
      <c r="AI2" s="23"/>
    </row>
    <row r="3" spans="1:35" ht="142.5" x14ac:dyDescent="0.2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38</v>
      </c>
      <c r="H3" s="6" t="s">
        <v>39</v>
      </c>
      <c r="I3" s="9" t="s">
        <v>10</v>
      </c>
      <c r="J3" s="9" t="s">
        <v>11</v>
      </c>
      <c r="K3" s="13" t="s">
        <v>28</v>
      </c>
      <c r="L3" s="9" t="s">
        <v>12</v>
      </c>
      <c r="M3" s="13" t="s">
        <v>29</v>
      </c>
      <c r="N3" s="9" t="s">
        <v>13</v>
      </c>
      <c r="O3" s="13" t="s">
        <v>31</v>
      </c>
      <c r="P3" s="9" t="s">
        <v>14</v>
      </c>
      <c r="Q3" s="13" t="s">
        <v>32</v>
      </c>
      <c r="R3" s="9" t="s">
        <v>15</v>
      </c>
      <c r="S3" s="13" t="s">
        <v>33</v>
      </c>
      <c r="T3" s="9" t="s">
        <v>16</v>
      </c>
      <c r="U3" s="13" t="s">
        <v>34</v>
      </c>
      <c r="V3" s="9" t="s">
        <v>17</v>
      </c>
      <c r="W3" s="13" t="s">
        <v>35</v>
      </c>
      <c r="X3" s="9" t="s">
        <v>18</v>
      </c>
      <c r="Y3" s="13" t="s">
        <v>36</v>
      </c>
      <c r="Z3" s="9" t="s">
        <v>19</v>
      </c>
      <c r="AA3" s="13" t="s">
        <v>37</v>
      </c>
      <c r="AB3" s="12" t="s">
        <v>20</v>
      </c>
      <c r="AC3" s="12" t="s">
        <v>21</v>
      </c>
      <c r="AD3" s="12" t="s">
        <v>22</v>
      </c>
      <c r="AE3" s="12" t="s">
        <v>23</v>
      </c>
      <c r="AF3" s="12" t="s">
        <v>24</v>
      </c>
      <c r="AG3" s="12" t="s">
        <v>25</v>
      </c>
      <c r="AH3" s="12" t="s">
        <v>26</v>
      </c>
      <c r="AI3" s="12" t="s">
        <v>27</v>
      </c>
    </row>
    <row r="4" spans="1:35" ht="96" customHeight="1" x14ac:dyDescent="0.2">
      <c r="A4" s="7" t="s">
        <v>40</v>
      </c>
      <c r="B4" s="8" t="s">
        <v>41</v>
      </c>
      <c r="C4" s="8" t="s">
        <v>42</v>
      </c>
      <c r="D4" s="8" t="s">
        <v>43</v>
      </c>
      <c r="E4" s="8" t="s">
        <v>44</v>
      </c>
      <c r="F4" s="8">
        <v>25</v>
      </c>
      <c r="G4" s="8" t="s">
        <v>45</v>
      </c>
      <c r="H4" s="10" t="s">
        <v>189</v>
      </c>
      <c r="I4" s="10" t="s">
        <v>105</v>
      </c>
      <c r="J4" s="10" t="s">
        <v>106</v>
      </c>
      <c r="K4" s="10" t="s">
        <v>172</v>
      </c>
      <c r="L4" s="10" t="s">
        <v>108</v>
      </c>
      <c r="M4" s="10" t="s">
        <v>174</v>
      </c>
      <c r="N4" s="10" t="s">
        <v>109</v>
      </c>
      <c r="O4" s="10" t="s">
        <v>174</v>
      </c>
      <c r="P4" s="10" t="s">
        <v>110</v>
      </c>
      <c r="Q4" s="10" t="s">
        <v>174</v>
      </c>
      <c r="R4" s="10" t="s">
        <v>111</v>
      </c>
      <c r="S4" s="10" t="s">
        <v>174</v>
      </c>
      <c r="T4" s="10"/>
      <c r="U4" s="10"/>
      <c r="V4" s="10"/>
      <c r="W4" s="10"/>
      <c r="X4" s="10"/>
      <c r="Y4" s="10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ht="128.25" x14ac:dyDescent="0.2">
      <c r="A5" s="14" t="s">
        <v>40</v>
      </c>
      <c r="B5" s="10" t="s">
        <v>41</v>
      </c>
      <c r="C5" s="10" t="s">
        <v>42</v>
      </c>
      <c r="D5" s="10" t="s">
        <v>46</v>
      </c>
      <c r="E5" s="10" t="s">
        <v>47</v>
      </c>
      <c r="F5" s="10">
        <v>25</v>
      </c>
      <c r="G5" s="10" t="s">
        <v>45</v>
      </c>
      <c r="H5" s="10" t="s">
        <v>189</v>
      </c>
      <c r="I5" s="10" t="s">
        <v>105</v>
      </c>
      <c r="J5" s="10" t="s">
        <v>106</v>
      </c>
      <c r="K5" s="10" t="s">
        <v>173</v>
      </c>
      <c r="L5" s="10" t="s">
        <v>112</v>
      </c>
      <c r="M5" s="15" t="s">
        <v>175</v>
      </c>
      <c r="N5" s="10" t="s">
        <v>113</v>
      </c>
      <c r="O5" s="10" t="s">
        <v>174</v>
      </c>
      <c r="P5" s="10" t="s">
        <v>114</v>
      </c>
      <c r="Q5" s="10" t="s">
        <v>174</v>
      </c>
      <c r="R5" s="10" t="s">
        <v>115</v>
      </c>
      <c r="S5" s="10" t="s">
        <v>174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ht="128.25" x14ac:dyDescent="0.2">
      <c r="A6" s="14" t="s">
        <v>40</v>
      </c>
      <c r="B6" s="10" t="s">
        <v>41</v>
      </c>
      <c r="C6" s="10" t="s">
        <v>42</v>
      </c>
      <c r="D6" s="10" t="s">
        <v>48</v>
      </c>
      <c r="E6" s="10" t="s">
        <v>49</v>
      </c>
      <c r="F6" s="10">
        <v>25</v>
      </c>
      <c r="G6" s="10" t="s">
        <v>45</v>
      </c>
      <c r="H6" s="10" t="s">
        <v>189</v>
      </c>
      <c r="I6" s="10" t="s">
        <v>105</v>
      </c>
      <c r="J6" s="10" t="s">
        <v>106</v>
      </c>
      <c r="K6" s="10" t="s">
        <v>173</v>
      </c>
      <c r="L6" s="10" t="s">
        <v>116</v>
      </c>
      <c r="M6" s="10" t="s">
        <v>174</v>
      </c>
      <c r="N6" s="10" t="s">
        <v>117</v>
      </c>
      <c r="O6" s="10" t="s">
        <v>174</v>
      </c>
      <c r="P6" s="10" t="s">
        <v>118</v>
      </c>
      <c r="Q6" s="10" t="s">
        <v>174</v>
      </c>
      <c r="R6" s="10" t="s">
        <v>119</v>
      </c>
      <c r="S6" s="10" t="s">
        <v>174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85.5" x14ac:dyDescent="0.2">
      <c r="A7" s="14" t="s">
        <v>40</v>
      </c>
      <c r="B7" s="10" t="s">
        <v>50</v>
      </c>
      <c r="C7" s="10" t="s">
        <v>51</v>
      </c>
      <c r="D7" s="10">
        <v>4019</v>
      </c>
      <c r="E7" s="10" t="s">
        <v>52</v>
      </c>
      <c r="F7" s="10">
        <v>16</v>
      </c>
      <c r="G7" s="10" t="s">
        <v>53</v>
      </c>
      <c r="H7" s="10" t="s">
        <v>190</v>
      </c>
      <c r="I7" s="10" t="s">
        <v>105</v>
      </c>
      <c r="J7" s="10" t="s">
        <v>107</v>
      </c>
      <c r="K7" s="10" t="s">
        <v>177</v>
      </c>
      <c r="L7" s="10" t="s">
        <v>120</v>
      </c>
      <c r="M7" s="10" t="s">
        <v>169</v>
      </c>
      <c r="N7" s="10" t="s">
        <v>121</v>
      </c>
      <c r="O7" s="10" t="s">
        <v>169</v>
      </c>
      <c r="P7" s="10" t="s">
        <v>122</v>
      </c>
      <c r="Q7" s="10" t="s">
        <v>169</v>
      </c>
      <c r="R7" s="10" t="s">
        <v>123</v>
      </c>
      <c r="S7" s="10" t="s">
        <v>169</v>
      </c>
      <c r="T7" s="10" t="s">
        <v>124</v>
      </c>
      <c r="U7" s="10" t="s">
        <v>169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85.5" x14ac:dyDescent="0.2">
      <c r="A8" s="14" t="s">
        <v>40</v>
      </c>
      <c r="B8" s="10" t="s">
        <v>54</v>
      </c>
      <c r="C8" s="10" t="s">
        <v>55</v>
      </c>
      <c r="D8" s="10">
        <v>4015</v>
      </c>
      <c r="E8" s="10" t="s">
        <v>56</v>
      </c>
      <c r="F8" s="10">
        <v>4</v>
      </c>
      <c r="G8" s="10" t="s">
        <v>53</v>
      </c>
      <c r="H8" s="10" t="s">
        <v>190</v>
      </c>
      <c r="I8" s="10" t="s">
        <v>105</v>
      </c>
      <c r="J8" s="10" t="s">
        <v>107</v>
      </c>
      <c r="K8" s="10" t="s">
        <v>176</v>
      </c>
      <c r="L8" s="10" t="s">
        <v>125</v>
      </c>
      <c r="M8" s="10" t="s">
        <v>169</v>
      </c>
      <c r="N8" s="10" t="s">
        <v>126</v>
      </c>
      <c r="O8" s="10" t="s">
        <v>169</v>
      </c>
      <c r="P8" s="10" t="s">
        <v>127</v>
      </c>
      <c r="Q8" s="10" t="s">
        <v>169</v>
      </c>
      <c r="R8" s="10" t="s">
        <v>128</v>
      </c>
      <c r="S8" s="10" t="s">
        <v>169</v>
      </c>
      <c r="T8" s="10" t="s">
        <v>129</v>
      </c>
      <c r="U8" s="10" t="s">
        <v>169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85.5" x14ac:dyDescent="0.2">
      <c r="A9" s="14" t="s">
        <v>40</v>
      </c>
      <c r="B9" s="10" t="s">
        <v>57</v>
      </c>
      <c r="C9" s="10" t="s">
        <v>58</v>
      </c>
      <c r="D9" s="10">
        <v>4017</v>
      </c>
      <c r="E9" s="10" t="s">
        <v>59</v>
      </c>
      <c r="F9" s="10">
        <v>26</v>
      </c>
      <c r="G9" s="10" t="s">
        <v>53</v>
      </c>
      <c r="H9" s="10" t="s">
        <v>190</v>
      </c>
      <c r="I9" s="10" t="s">
        <v>105</v>
      </c>
      <c r="J9" s="10" t="s">
        <v>107</v>
      </c>
      <c r="K9" s="10" t="s">
        <v>176</v>
      </c>
      <c r="L9" s="10" t="s">
        <v>130</v>
      </c>
      <c r="M9" s="10" t="s">
        <v>169</v>
      </c>
      <c r="N9" s="10" t="s">
        <v>131</v>
      </c>
      <c r="O9" s="10" t="s">
        <v>169</v>
      </c>
      <c r="P9" s="10" t="s">
        <v>132</v>
      </c>
      <c r="Q9" s="10" t="s">
        <v>169</v>
      </c>
      <c r="R9" s="10" t="s">
        <v>133</v>
      </c>
      <c r="S9" s="10" t="s">
        <v>169</v>
      </c>
      <c r="T9" s="10" t="s">
        <v>134</v>
      </c>
      <c r="U9" s="10" t="s">
        <v>169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42.75" x14ac:dyDescent="0.2">
      <c r="A10" s="14" t="s">
        <v>40</v>
      </c>
      <c r="B10" s="10" t="s">
        <v>54</v>
      </c>
      <c r="C10" s="10" t="s">
        <v>60</v>
      </c>
      <c r="D10" s="10">
        <v>2641</v>
      </c>
      <c r="E10" s="10" t="s">
        <v>61</v>
      </c>
      <c r="F10" s="10">
        <v>14</v>
      </c>
      <c r="G10" s="10" t="s">
        <v>62</v>
      </c>
      <c r="H10" s="10" t="s">
        <v>191</v>
      </c>
      <c r="I10" s="10" t="s">
        <v>105</v>
      </c>
      <c r="J10" s="10" t="s">
        <v>107</v>
      </c>
      <c r="K10" s="10" t="s">
        <v>181</v>
      </c>
      <c r="L10" s="10" t="s">
        <v>112</v>
      </c>
      <c r="M10" s="10" t="s">
        <v>179</v>
      </c>
      <c r="N10" s="10" t="s">
        <v>115</v>
      </c>
      <c r="O10" s="10" t="s">
        <v>178</v>
      </c>
      <c r="P10" s="10" t="s">
        <v>135</v>
      </c>
      <c r="Q10" s="10" t="s">
        <v>178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42.75" x14ac:dyDescent="0.2">
      <c r="A11" s="14" t="s">
        <v>40</v>
      </c>
      <c r="B11" s="10" t="s">
        <v>54</v>
      </c>
      <c r="C11" s="10" t="s">
        <v>60</v>
      </c>
      <c r="D11" s="10">
        <v>2644</v>
      </c>
      <c r="E11" s="10" t="s">
        <v>63</v>
      </c>
      <c r="F11" s="10">
        <v>14</v>
      </c>
      <c r="G11" s="10" t="s">
        <v>62</v>
      </c>
      <c r="H11" s="10" t="s">
        <v>191</v>
      </c>
      <c r="I11" s="10" t="s">
        <v>105</v>
      </c>
      <c r="J11" s="10" t="s">
        <v>107</v>
      </c>
      <c r="K11" s="10" t="s">
        <v>180</v>
      </c>
      <c r="L11" s="10" t="s">
        <v>113</v>
      </c>
      <c r="M11" s="10" t="s">
        <v>178</v>
      </c>
      <c r="N11" s="10" t="s">
        <v>136</v>
      </c>
      <c r="O11" s="10" t="s">
        <v>178</v>
      </c>
      <c r="P11" s="10" t="s">
        <v>137</v>
      </c>
      <c r="Q11" s="10" t="s">
        <v>178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42.75" x14ac:dyDescent="0.2">
      <c r="A12" s="14" t="s">
        <v>40</v>
      </c>
      <c r="B12" s="10" t="s">
        <v>54</v>
      </c>
      <c r="C12" s="10" t="s">
        <v>60</v>
      </c>
      <c r="D12" s="10">
        <v>2645</v>
      </c>
      <c r="E12" s="10" t="s">
        <v>64</v>
      </c>
      <c r="F12" s="10">
        <v>14</v>
      </c>
      <c r="G12" s="10" t="s">
        <v>62</v>
      </c>
      <c r="H12" s="10" t="s">
        <v>191</v>
      </c>
      <c r="I12" s="10" t="s">
        <v>105</v>
      </c>
      <c r="J12" s="10" t="s">
        <v>107</v>
      </c>
      <c r="K12" s="10" t="s">
        <v>180</v>
      </c>
      <c r="L12" s="10" t="s">
        <v>114</v>
      </c>
      <c r="M12" s="10" t="s">
        <v>178</v>
      </c>
      <c r="N12" s="10" t="s">
        <v>138</v>
      </c>
      <c r="O12" s="10" t="s">
        <v>178</v>
      </c>
      <c r="P12" s="10" t="s">
        <v>139</v>
      </c>
      <c r="Q12" s="10" t="s">
        <v>178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ht="95.25" customHeight="1" x14ac:dyDescent="0.2">
      <c r="A13" s="14" t="s">
        <v>40</v>
      </c>
      <c r="B13" s="10" t="s">
        <v>54</v>
      </c>
      <c r="C13" s="10" t="s">
        <v>65</v>
      </c>
      <c r="D13" s="10">
        <v>2640</v>
      </c>
      <c r="E13" s="10" t="s">
        <v>66</v>
      </c>
      <c r="F13" s="10">
        <v>14</v>
      </c>
      <c r="G13" s="10" t="s">
        <v>67</v>
      </c>
      <c r="H13" s="10" t="s">
        <v>192</v>
      </c>
      <c r="I13" s="10" t="s">
        <v>105</v>
      </c>
      <c r="J13" s="10" t="s">
        <v>107</v>
      </c>
      <c r="K13" s="10" t="s">
        <v>177</v>
      </c>
      <c r="L13" s="10" t="s">
        <v>140</v>
      </c>
      <c r="M13" s="10" t="s">
        <v>170</v>
      </c>
      <c r="N13" s="10" t="s">
        <v>141</v>
      </c>
      <c r="O13" s="10" t="s">
        <v>170</v>
      </c>
      <c r="P13" s="10" t="s">
        <v>142</v>
      </c>
      <c r="Q13" s="10" t="s">
        <v>170</v>
      </c>
      <c r="R13" s="10" t="s">
        <v>143</v>
      </c>
      <c r="S13" s="10" t="s">
        <v>170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40.5" customHeight="1" x14ac:dyDescent="0.2">
      <c r="A14" s="14" t="s">
        <v>40</v>
      </c>
      <c r="B14" s="10" t="s">
        <v>57</v>
      </c>
      <c r="C14" s="10" t="s">
        <v>68</v>
      </c>
      <c r="D14" s="10">
        <v>1236</v>
      </c>
      <c r="E14" s="10" t="s">
        <v>69</v>
      </c>
      <c r="F14" s="10">
        <v>25</v>
      </c>
      <c r="G14" s="10" t="s">
        <v>70</v>
      </c>
      <c r="H14" s="10" t="s">
        <v>193</v>
      </c>
      <c r="I14" s="10" t="s">
        <v>105</v>
      </c>
      <c r="J14" s="10" t="s">
        <v>107</v>
      </c>
      <c r="K14" s="10" t="s">
        <v>173</v>
      </c>
      <c r="L14" s="10" t="s">
        <v>144</v>
      </c>
      <c r="M14" s="10" t="s">
        <v>182</v>
      </c>
      <c r="N14" s="10" t="s">
        <v>145</v>
      </c>
      <c r="O14" s="10" t="s">
        <v>182</v>
      </c>
      <c r="P14" s="10" t="s">
        <v>146</v>
      </c>
      <c r="Q14" s="10" t="s">
        <v>182</v>
      </c>
      <c r="R14" s="10" t="s">
        <v>147</v>
      </c>
      <c r="S14" s="10" t="s">
        <v>182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114" x14ac:dyDescent="0.2">
      <c r="A15" s="14" t="s">
        <v>40</v>
      </c>
      <c r="B15" s="10" t="s">
        <v>57</v>
      </c>
      <c r="C15" s="10" t="s">
        <v>68</v>
      </c>
      <c r="D15" s="10">
        <v>834</v>
      </c>
      <c r="E15" s="10" t="s">
        <v>71</v>
      </c>
      <c r="F15" s="10">
        <v>25</v>
      </c>
      <c r="G15" s="10" t="s">
        <v>70</v>
      </c>
      <c r="H15" s="10" t="s">
        <v>193</v>
      </c>
      <c r="I15" s="10" t="s">
        <v>105</v>
      </c>
      <c r="J15" s="10" t="s">
        <v>107</v>
      </c>
      <c r="K15" s="10" t="s">
        <v>172</v>
      </c>
      <c r="L15" s="10" t="s">
        <v>148</v>
      </c>
      <c r="M15" s="10" t="s">
        <v>182</v>
      </c>
      <c r="N15" s="10" t="s">
        <v>149</v>
      </c>
      <c r="O15" s="10" t="s">
        <v>182</v>
      </c>
      <c r="P15" s="10" t="s">
        <v>150</v>
      </c>
      <c r="Q15" s="10" t="s">
        <v>182</v>
      </c>
      <c r="R15" s="10" t="s">
        <v>151</v>
      </c>
      <c r="S15" s="10" t="s">
        <v>182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ht="128.25" x14ac:dyDescent="0.2">
      <c r="A16" s="14" t="s">
        <v>40</v>
      </c>
      <c r="B16" s="10" t="s">
        <v>72</v>
      </c>
      <c r="C16" s="10" t="s">
        <v>73</v>
      </c>
      <c r="D16" s="10">
        <v>2970</v>
      </c>
      <c r="E16" s="10" t="s">
        <v>74</v>
      </c>
      <c r="F16" s="10">
        <v>20</v>
      </c>
      <c r="G16" s="10" t="s">
        <v>75</v>
      </c>
      <c r="H16" s="10" t="s">
        <v>194</v>
      </c>
      <c r="I16" s="10" t="s">
        <v>105</v>
      </c>
      <c r="J16" s="10" t="s">
        <v>107</v>
      </c>
      <c r="K16" s="10" t="s">
        <v>173</v>
      </c>
      <c r="L16" s="10" t="s">
        <v>152</v>
      </c>
      <c r="M16" s="10" t="s">
        <v>183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ht="128.25" x14ac:dyDescent="0.2">
      <c r="A17" s="14" t="s">
        <v>40</v>
      </c>
      <c r="B17" s="10" t="s">
        <v>76</v>
      </c>
      <c r="C17" s="10" t="s">
        <v>77</v>
      </c>
      <c r="D17" s="10">
        <v>4348</v>
      </c>
      <c r="E17" s="10" t="s">
        <v>78</v>
      </c>
      <c r="F17" s="10">
        <v>25</v>
      </c>
      <c r="G17" s="10" t="s">
        <v>75</v>
      </c>
      <c r="H17" s="10" t="s">
        <v>194</v>
      </c>
      <c r="I17" s="10" t="s">
        <v>105</v>
      </c>
      <c r="J17" s="10" t="s">
        <v>107</v>
      </c>
      <c r="K17" s="10" t="s">
        <v>172</v>
      </c>
      <c r="L17" s="10" t="s">
        <v>153</v>
      </c>
      <c r="M17" s="10" t="s">
        <v>183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ht="142.5" x14ac:dyDescent="0.2">
      <c r="A18" s="14" t="s">
        <v>40</v>
      </c>
      <c r="B18" s="10" t="s">
        <v>57</v>
      </c>
      <c r="C18" s="10" t="s">
        <v>79</v>
      </c>
      <c r="D18" s="10">
        <v>4678</v>
      </c>
      <c r="E18" s="10" t="s">
        <v>80</v>
      </c>
      <c r="F18" s="10">
        <v>37</v>
      </c>
      <c r="G18" s="10" t="s">
        <v>75</v>
      </c>
      <c r="H18" s="10" t="s">
        <v>194</v>
      </c>
      <c r="I18" s="10" t="s">
        <v>105</v>
      </c>
      <c r="J18" s="10" t="s">
        <v>107</v>
      </c>
      <c r="K18" s="10" t="s">
        <v>171</v>
      </c>
      <c r="L18" s="10" t="s">
        <v>154</v>
      </c>
      <c r="M18" s="10" t="s">
        <v>183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ht="42.75" x14ac:dyDescent="0.2">
      <c r="A19" s="14" t="s">
        <v>40</v>
      </c>
      <c r="B19" s="10" t="s">
        <v>81</v>
      </c>
      <c r="C19" s="10" t="s">
        <v>82</v>
      </c>
      <c r="D19" s="10">
        <v>1401</v>
      </c>
      <c r="E19" s="10" t="s">
        <v>83</v>
      </c>
      <c r="F19" s="10">
        <v>7</v>
      </c>
      <c r="G19" s="10" t="s">
        <v>84</v>
      </c>
      <c r="H19" s="10" t="s">
        <v>196</v>
      </c>
      <c r="I19" s="10" t="s">
        <v>105</v>
      </c>
      <c r="J19" s="10" t="s">
        <v>107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 t="s">
        <v>184</v>
      </c>
      <c r="AC19" s="10" t="s">
        <v>114</v>
      </c>
      <c r="AE19" s="10"/>
      <c r="AF19" s="10"/>
      <c r="AG19" s="10"/>
      <c r="AH19" s="10"/>
      <c r="AI19" s="10"/>
    </row>
    <row r="20" spans="1:35" ht="40.5" customHeight="1" x14ac:dyDescent="0.2">
      <c r="A20" s="14" t="s">
        <v>40</v>
      </c>
      <c r="B20" s="10" t="s">
        <v>57</v>
      </c>
      <c r="C20" s="10" t="s">
        <v>68</v>
      </c>
      <c r="D20" s="10">
        <v>1733</v>
      </c>
      <c r="E20" s="10" t="s">
        <v>85</v>
      </c>
      <c r="F20" s="10">
        <v>25</v>
      </c>
      <c r="G20" s="10" t="s">
        <v>86</v>
      </c>
      <c r="H20" s="10" t="s">
        <v>195</v>
      </c>
      <c r="I20" s="10" t="s">
        <v>105</v>
      </c>
      <c r="J20" s="10" t="s">
        <v>107</v>
      </c>
      <c r="K20" s="10" t="s">
        <v>173</v>
      </c>
      <c r="L20" s="10" t="s">
        <v>155</v>
      </c>
      <c r="M20" s="10" t="s">
        <v>185</v>
      </c>
      <c r="N20" s="10" t="s">
        <v>156</v>
      </c>
      <c r="O20" s="10" t="s">
        <v>185</v>
      </c>
      <c r="P20" s="10" t="s">
        <v>157</v>
      </c>
      <c r="Q20" s="10" t="s">
        <v>185</v>
      </c>
      <c r="R20" s="10" t="s">
        <v>158</v>
      </c>
      <c r="S20" s="10" t="s">
        <v>185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ht="156.75" x14ac:dyDescent="0.2">
      <c r="A21" s="14" t="s">
        <v>40</v>
      </c>
      <c r="B21" s="10" t="s">
        <v>41</v>
      </c>
      <c r="C21" s="10" t="s">
        <v>87</v>
      </c>
      <c r="D21" s="10">
        <v>270</v>
      </c>
      <c r="E21" s="10" t="s">
        <v>88</v>
      </c>
      <c r="F21" s="10">
        <v>25</v>
      </c>
      <c r="G21" s="10" t="s">
        <v>86</v>
      </c>
      <c r="H21" s="10" t="s">
        <v>195</v>
      </c>
      <c r="I21" s="10" t="s">
        <v>105</v>
      </c>
      <c r="J21" s="10" t="s">
        <v>107</v>
      </c>
      <c r="K21" s="10" t="s">
        <v>172</v>
      </c>
      <c r="L21" s="10" t="s">
        <v>159</v>
      </c>
      <c r="M21" s="10" t="s">
        <v>185</v>
      </c>
      <c r="N21" s="10" t="s">
        <v>160</v>
      </c>
      <c r="O21" s="10" t="s">
        <v>185</v>
      </c>
      <c r="P21" s="10" t="s">
        <v>161</v>
      </c>
      <c r="Q21" s="10" t="s">
        <v>185</v>
      </c>
      <c r="R21" s="10" t="s">
        <v>162</v>
      </c>
      <c r="S21" s="10" t="s">
        <v>185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ht="42.75" x14ac:dyDescent="0.2">
      <c r="A22" s="14" t="s">
        <v>40</v>
      </c>
      <c r="B22" s="10" t="s">
        <v>89</v>
      </c>
      <c r="C22" s="10" t="s">
        <v>90</v>
      </c>
      <c r="D22" s="10">
        <v>1734</v>
      </c>
      <c r="E22" s="10" t="s">
        <v>91</v>
      </c>
      <c r="F22" s="10">
        <v>1</v>
      </c>
      <c r="G22" s="10" t="s">
        <v>62</v>
      </c>
      <c r="H22" s="10" t="s">
        <v>191</v>
      </c>
      <c r="I22" s="10" t="s">
        <v>105</v>
      </c>
      <c r="J22" s="10" t="s">
        <v>107</v>
      </c>
      <c r="K22" s="10" t="s">
        <v>181</v>
      </c>
      <c r="L22" s="10" t="s">
        <v>163</v>
      </c>
      <c r="M22" s="10" t="s">
        <v>187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42.75" x14ac:dyDescent="0.2">
      <c r="A23" s="14" t="s">
        <v>40</v>
      </c>
      <c r="B23" s="10" t="s">
        <v>89</v>
      </c>
      <c r="C23" s="10" t="s">
        <v>90</v>
      </c>
      <c r="D23" s="10">
        <v>1736</v>
      </c>
      <c r="E23" s="10" t="s">
        <v>92</v>
      </c>
      <c r="F23" s="10">
        <v>1</v>
      </c>
      <c r="G23" s="10" t="s">
        <v>62</v>
      </c>
      <c r="H23" s="10" t="s">
        <v>191</v>
      </c>
      <c r="I23" s="10" t="s">
        <v>105</v>
      </c>
      <c r="J23" s="10" t="s">
        <v>107</v>
      </c>
      <c r="K23" s="10" t="s">
        <v>180</v>
      </c>
      <c r="L23" s="10" t="s">
        <v>164</v>
      </c>
      <c r="M23" s="10" t="s">
        <v>186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ht="42.75" x14ac:dyDescent="0.2">
      <c r="A24" s="14" t="s">
        <v>40</v>
      </c>
      <c r="B24" s="10" t="s">
        <v>89</v>
      </c>
      <c r="C24" s="10" t="s">
        <v>90</v>
      </c>
      <c r="D24" s="10">
        <v>1737</v>
      </c>
      <c r="E24" s="10" t="s">
        <v>93</v>
      </c>
      <c r="F24" s="10">
        <v>1</v>
      </c>
      <c r="G24" s="10" t="s">
        <v>62</v>
      </c>
      <c r="H24" s="10" t="s">
        <v>191</v>
      </c>
      <c r="I24" s="10" t="s">
        <v>105</v>
      </c>
      <c r="J24" s="10" t="s">
        <v>107</v>
      </c>
      <c r="K24" s="10" t="s">
        <v>180</v>
      </c>
      <c r="L24" s="10" t="s">
        <v>165</v>
      </c>
      <c r="M24" s="10" t="s">
        <v>186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ht="42.75" x14ac:dyDescent="0.2">
      <c r="A25" s="14" t="s">
        <v>40</v>
      </c>
      <c r="B25" s="10" t="s">
        <v>89</v>
      </c>
      <c r="C25" s="10" t="s">
        <v>90</v>
      </c>
      <c r="D25" s="10">
        <v>1747</v>
      </c>
      <c r="E25" s="10" t="s">
        <v>94</v>
      </c>
      <c r="F25" s="10">
        <v>1</v>
      </c>
      <c r="G25" s="10" t="s">
        <v>62</v>
      </c>
      <c r="H25" s="10" t="s">
        <v>191</v>
      </c>
      <c r="I25" s="10" t="s">
        <v>105</v>
      </c>
      <c r="J25" s="10" t="s">
        <v>107</v>
      </c>
      <c r="K25" s="10" t="s">
        <v>180</v>
      </c>
      <c r="L25" s="10" t="s">
        <v>166</v>
      </c>
      <c r="M25" s="10" t="s">
        <v>186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ht="42.75" x14ac:dyDescent="0.2">
      <c r="A26" s="14" t="s">
        <v>40</v>
      </c>
      <c r="B26" s="10" t="s">
        <v>89</v>
      </c>
      <c r="C26" s="10" t="s">
        <v>90</v>
      </c>
      <c r="D26" s="10">
        <v>1738</v>
      </c>
      <c r="E26" s="10" t="s">
        <v>95</v>
      </c>
      <c r="F26" s="10">
        <v>1</v>
      </c>
      <c r="G26" s="10" t="s">
        <v>62</v>
      </c>
      <c r="H26" s="10" t="s">
        <v>191</v>
      </c>
      <c r="I26" s="10" t="s">
        <v>105</v>
      </c>
      <c r="J26" s="10" t="s">
        <v>107</v>
      </c>
      <c r="K26" s="10" t="s">
        <v>180</v>
      </c>
      <c r="L26" s="10" t="s">
        <v>167</v>
      </c>
      <c r="M26" s="10" t="s">
        <v>186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ht="42.75" x14ac:dyDescent="0.2">
      <c r="A27" s="14" t="s">
        <v>40</v>
      </c>
      <c r="B27" s="10" t="s">
        <v>89</v>
      </c>
      <c r="C27" s="10" t="s">
        <v>90</v>
      </c>
      <c r="D27" s="10">
        <v>51087</v>
      </c>
      <c r="E27" s="10" t="s">
        <v>96</v>
      </c>
      <c r="F27" s="10">
        <v>1</v>
      </c>
      <c r="G27" s="10" t="s">
        <v>62</v>
      </c>
      <c r="H27" s="10" t="s">
        <v>191</v>
      </c>
      <c r="I27" s="10" t="s">
        <v>105</v>
      </c>
      <c r="J27" s="10" t="s">
        <v>107</v>
      </c>
      <c r="K27" s="10" t="s">
        <v>180</v>
      </c>
      <c r="L27" s="10" t="s">
        <v>168</v>
      </c>
      <c r="M27" s="10" t="s">
        <v>186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ht="42.75" x14ac:dyDescent="0.2">
      <c r="A28" s="14" t="s">
        <v>40</v>
      </c>
      <c r="B28" s="10" t="s">
        <v>81</v>
      </c>
      <c r="C28" s="10" t="s">
        <v>82</v>
      </c>
      <c r="D28" s="10" t="s">
        <v>97</v>
      </c>
      <c r="E28" s="10" t="s">
        <v>98</v>
      </c>
      <c r="F28" s="10">
        <v>7</v>
      </c>
      <c r="G28" s="10" t="s">
        <v>99</v>
      </c>
      <c r="H28" s="10" t="s">
        <v>197</v>
      </c>
      <c r="I28" s="10" t="s">
        <v>105</v>
      </c>
      <c r="J28" s="10" t="s">
        <v>107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 t="s">
        <v>184</v>
      </c>
      <c r="AC28" s="10" t="s">
        <v>199</v>
      </c>
      <c r="AD28" s="10"/>
      <c r="AE28" s="10"/>
      <c r="AF28" s="10"/>
      <c r="AG28" s="10"/>
      <c r="AH28" s="10"/>
      <c r="AI28" s="10"/>
    </row>
    <row r="29" spans="1:35" ht="42.75" x14ac:dyDescent="0.2">
      <c r="A29" s="14" t="s">
        <v>40</v>
      </c>
      <c r="B29" s="10" t="s">
        <v>81</v>
      </c>
      <c r="C29" s="10" t="s">
        <v>82</v>
      </c>
      <c r="D29" s="10">
        <v>627</v>
      </c>
      <c r="E29" s="10" t="s">
        <v>100</v>
      </c>
      <c r="F29" s="10">
        <v>7</v>
      </c>
      <c r="G29" s="10" t="s">
        <v>99</v>
      </c>
      <c r="H29" s="10" t="s">
        <v>197</v>
      </c>
      <c r="I29" s="10" t="s">
        <v>105</v>
      </c>
      <c r="J29" s="10" t="s">
        <v>107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 t="s">
        <v>184</v>
      </c>
      <c r="AC29" s="10" t="s">
        <v>188</v>
      </c>
      <c r="AD29" s="10"/>
      <c r="AE29" s="10"/>
      <c r="AF29" s="10"/>
      <c r="AG29" s="10"/>
      <c r="AH29" s="10"/>
      <c r="AI29" s="10"/>
    </row>
    <row r="30" spans="1:35" ht="42.75" x14ac:dyDescent="0.2">
      <c r="A30" s="14" t="s">
        <v>40</v>
      </c>
      <c r="B30" s="10" t="s">
        <v>81</v>
      </c>
      <c r="C30" s="10" t="s">
        <v>101</v>
      </c>
      <c r="D30" s="10">
        <v>910</v>
      </c>
      <c r="E30" s="10" t="s">
        <v>102</v>
      </c>
      <c r="F30" s="10">
        <v>9</v>
      </c>
      <c r="G30" s="10" t="s">
        <v>99</v>
      </c>
      <c r="H30" s="10" t="s">
        <v>197</v>
      </c>
      <c r="I30" s="10" t="s">
        <v>105</v>
      </c>
      <c r="J30" s="10" t="s">
        <v>107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 t="s">
        <v>184</v>
      </c>
      <c r="AC30" s="10" t="s">
        <v>115</v>
      </c>
      <c r="AD30" s="10"/>
      <c r="AE30" s="10"/>
      <c r="AF30" s="10"/>
      <c r="AG30" s="10"/>
      <c r="AH30" s="10"/>
      <c r="AI30" s="10"/>
    </row>
    <row r="31" spans="1:35" ht="42.75" x14ac:dyDescent="0.2">
      <c r="A31" s="14" t="s">
        <v>40</v>
      </c>
      <c r="B31" s="10" t="s">
        <v>81</v>
      </c>
      <c r="C31" s="10" t="s">
        <v>82</v>
      </c>
      <c r="D31" s="10">
        <v>1659</v>
      </c>
      <c r="E31" s="10" t="s">
        <v>103</v>
      </c>
      <c r="F31" s="10">
        <v>7</v>
      </c>
      <c r="G31" s="10" t="s">
        <v>104</v>
      </c>
      <c r="H31" s="10" t="s">
        <v>191</v>
      </c>
      <c r="I31" s="10" t="s">
        <v>105</v>
      </c>
      <c r="J31" s="10" t="s">
        <v>107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 t="s">
        <v>184</v>
      </c>
      <c r="AC31" s="10" t="s">
        <v>198</v>
      </c>
      <c r="AD31" s="10"/>
      <c r="AE31" s="10"/>
      <c r="AF31" s="10"/>
      <c r="AG31" s="10"/>
      <c r="AH31" s="10"/>
      <c r="AI31" s="10"/>
    </row>
    <row r="32" spans="1:35" x14ac:dyDescent="0.2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2">
      <c r="A33" s="14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x14ac:dyDescent="0.2">
      <c r="A34" s="1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x14ac:dyDescent="0.2">
      <c r="A35" s="14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x14ac:dyDescent="0.2">
      <c r="A36" s="1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x14ac:dyDescent="0.2">
      <c r="A37" s="14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x14ac:dyDescent="0.2">
      <c r="A38" s="1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x14ac:dyDescent="0.2">
      <c r="A39" s="14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x14ac:dyDescent="0.2">
      <c r="A40" s="14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x14ac:dyDescent="0.2">
      <c r="A41" s="14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x14ac:dyDescent="0.2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x14ac:dyDescent="0.2">
      <c r="A43" s="1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x14ac:dyDescent="0.2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x14ac:dyDescent="0.2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x14ac:dyDescent="0.2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x14ac:dyDescent="0.2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x14ac:dyDescent="0.2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x14ac:dyDescent="0.2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x14ac:dyDescent="0.2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x14ac:dyDescent="0.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x14ac:dyDescent="0.2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2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2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2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x14ac:dyDescent="0.2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x14ac:dyDescent="0.2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x14ac:dyDescent="0.2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x14ac:dyDescent="0.2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x14ac:dyDescent="0.2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x14ac:dyDescent="0.2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2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x14ac:dyDescent="0.2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2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 x14ac:dyDescent="0.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x14ac:dyDescent="0.2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 x14ac:dyDescent="0.2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x14ac:dyDescent="0.2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 x14ac:dyDescent="0.2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x14ac:dyDescent="0.2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 x14ac:dyDescent="0.2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 x14ac:dyDescent="0.2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 x14ac:dyDescent="0.2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x14ac:dyDescent="0.2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35" x14ac:dyDescent="0.2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x14ac:dyDescent="0.2">
      <c r="A76" s="1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:35" x14ac:dyDescent="0.2">
      <c r="A77" s="1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x14ac:dyDescent="0.2">
      <c r="A78" s="14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 x14ac:dyDescent="0.2">
      <c r="A79" s="14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x14ac:dyDescent="0.2">
      <c r="A80" s="14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x14ac:dyDescent="0.2">
      <c r="A81" s="14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x14ac:dyDescent="0.2">
      <c r="A82" s="1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x14ac:dyDescent="0.2">
      <c r="A83" s="14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x14ac:dyDescent="0.2">
      <c r="A84" s="1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x14ac:dyDescent="0.2">
      <c r="A85" s="1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x14ac:dyDescent="0.2">
      <c r="A86" s="1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x14ac:dyDescent="0.2">
      <c r="A87" s="14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x14ac:dyDescent="0.2">
      <c r="A88" s="1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x14ac:dyDescent="0.2">
      <c r="A89" s="14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x14ac:dyDescent="0.2">
      <c r="A90" s="14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x14ac:dyDescent="0.2">
      <c r="A91" s="14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x14ac:dyDescent="0.2">
      <c r="A92" s="14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x14ac:dyDescent="0.2">
      <c r="A93" s="14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x14ac:dyDescent="0.2">
      <c r="A94" s="1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x14ac:dyDescent="0.2">
      <c r="A95" s="1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x14ac:dyDescent="0.2">
      <c r="A96" s="1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x14ac:dyDescent="0.2">
      <c r="A97" s="1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x14ac:dyDescent="0.2">
      <c r="A98" s="1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x14ac:dyDescent="0.2">
      <c r="A99" s="1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x14ac:dyDescent="0.2">
      <c r="A100" s="1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x14ac:dyDescent="0.2">
      <c r="A101" s="1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x14ac:dyDescent="0.2">
      <c r="A102" s="14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x14ac:dyDescent="0.2">
      <c r="A103" s="1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x14ac:dyDescent="0.2">
      <c r="A104" s="1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x14ac:dyDescent="0.2">
      <c r="A105" s="14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x14ac:dyDescent="0.2">
      <c r="A106" s="14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x14ac:dyDescent="0.2">
      <c r="A107" s="14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x14ac:dyDescent="0.2">
      <c r="A108" s="14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x14ac:dyDescent="0.2">
      <c r="A109" s="14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x14ac:dyDescent="0.2">
      <c r="A110" s="14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x14ac:dyDescent="0.2">
      <c r="A111" s="14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x14ac:dyDescent="0.2">
      <c r="A112" s="14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x14ac:dyDescent="0.2">
      <c r="A113" s="14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x14ac:dyDescent="0.2">
      <c r="A114" s="14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x14ac:dyDescent="0.2">
      <c r="A115" s="14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x14ac:dyDescent="0.2">
      <c r="A116" s="14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x14ac:dyDescent="0.2">
      <c r="A117" s="14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x14ac:dyDescent="0.2">
      <c r="A118" s="14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x14ac:dyDescent="0.2">
      <c r="A119" s="14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x14ac:dyDescent="0.2">
      <c r="A120" s="14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x14ac:dyDescent="0.2">
      <c r="A121" s="14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x14ac:dyDescent="0.2">
      <c r="A122" s="14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x14ac:dyDescent="0.2">
      <c r="A123" s="14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x14ac:dyDescent="0.2">
      <c r="A124" s="14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x14ac:dyDescent="0.2">
      <c r="A125" s="14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x14ac:dyDescent="0.2">
      <c r="A126" s="14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x14ac:dyDescent="0.2">
      <c r="A127" s="14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x14ac:dyDescent="0.2">
      <c r="A128" s="14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x14ac:dyDescent="0.2">
      <c r="A129" s="14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x14ac:dyDescent="0.2">
      <c r="A130" s="14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x14ac:dyDescent="0.2">
      <c r="A131" s="14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x14ac:dyDescent="0.2">
      <c r="A132" s="14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x14ac:dyDescent="0.2">
      <c r="A133" s="14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x14ac:dyDescent="0.2">
      <c r="A134" s="14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x14ac:dyDescent="0.2">
      <c r="A135" s="14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x14ac:dyDescent="0.2">
      <c r="A136" s="14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x14ac:dyDescent="0.2">
      <c r="A137" s="14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x14ac:dyDescent="0.2">
      <c r="A138" s="14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x14ac:dyDescent="0.2">
      <c r="A139" s="14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x14ac:dyDescent="0.2">
      <c r="A140" s="14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x14ac:dyDescent="0.2">
      <c r="A141" s="14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x14ac:dyDescent="0.2">
      <c r="A142" s="14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x14ac:dyDescent="0.2">
      <c r="A143" s="14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x14ac:dyDescent="0.2">
      <c r="A144" s="14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x14ac:dyDescent="0.2">
      <c r="A145" s="14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x14ac:dyDescent="0.2">
      <c r="A146" s="1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x14ac:dyDescent="0.2">
      <c r="A147" s="14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x14ac:dyDescent="0.2">
      <c r="A148" s="14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x14ac:dyDescent="0.2">
      <c r="A149" s="14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x14ac:dyDescent="0.2">
      <c r="A150" s="14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x14ac:dyDescent="0.2">
      <c r="A151" s="14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x14ac:dyDescent="0.2">
      <c r="A152" s="14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x14ac:dyDescent="0.2">
      <c r="A153" s="14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x14ac:dyDescent="0.2">
      <c r="A154" s="14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x14ac:dyDescent="0.2">
      <c r="A155" s="14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x14ac:dyDescent="0.2">
      <c r="A156" s="14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x14ac:dyDescent="0.2">
      <c r="A157" s="14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x14ac:dyDescent="0.2">
      <c r="A158" s="14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x14ac:dyDescent="0.2">
      <c r="A159" s="14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x14ac:dyDescent="0.2">
      <c r="A160" s="14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x14ac:dyDescent="0.2">
      <c r="A161" s="14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</sheetData>
  <mergeCells count="5">
    <mergeCell ref="A1:X1"/>
    <mergeCell ref="B2:F2"/>
    <mergeCell ref="G2:H2"/>
    <mergeCell ref="I2:AA2"/>
    <mergeCell ref="AB2:AI2"/>
  </mergeCells>
  <phoneticPr fontId="10" type="noConversion"/>
  <dataValidations count="3">
    <dataValidation type="list" allowBlank="1" showInputMessage="1" sqref="K4:K161">
      <formula1>"QQ群,腾讯课堂极速版,其他请说明"</formula1>
    </dataValidation>
    <dataValidation type="list" allowBlank="1" showInputMessage="1" sqref="J4:J161">
      <formula1>"QQ,短信,邮件,微信,电话,其他请说明"</formula1>
    </dataValidation>
    <dataValidation type="list" allowBlank="1" showInputMessage="1" showErrorMessage="1" sqref="I4:I161">
      <formula1>"是,否"</formula1>
    </dataValidation>
  </dataValidations>
  <hyperlinks>
    <hyperlink ref="M5" r:id="rId1" location="from=800021724&amp;lite=1&amp;live=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 User</cp:lastModifiedBy>
  <dcterms:created xsi:type="dcterms:W3CDTF">2021-03-05T02:33:00Z</dcterms:created>
  <dcterms:modified xsi:type="dcterms:W3CDTF">2021-11-03T06:39:11Z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F434CA7B62D9440B9A776F3B71A8244E</vt:lpwstr>
  </property>
  <property fmtid="{D5CDD505-2E9C-101B-9397-08002B2CF9AE}" pid="3" name="KSOProductBuildVer">
    <vt:lpwstr>2052-11.1.0.10356</vt:lpwstr>
  </property>
</Properties>
</file>